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<sst xmlns="http://schemas.openxmlformats.org/spreadsheetml/2006/main" count="61" uniqueCount="58">
  <si>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</si>
  <si>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</si>
  <si>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1-й Минский пер.,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</si>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</sst>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113099.03-J15-J17-J18</f>
        <v>67145.829999999987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23550.77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93171.74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93171.74</v>
      </c>
      <c r="D15" s="38"/>
      <c r="E15" s="38"/>
      <c r="G15" s="36" t="s">
        <v>27</v>
      </c>
      <c r="H15" s="28" t="s">
        <v>28</v>
      </c>
      <c r="I15" s="28"/>
      <c r="J15" s="37">
        <v>10971.48</v>
      </c>
    </row>
    <row r="16" spans="1:10" ht="14.25" customHeight="1" thickBot="1">
      <c r="A16" s="33">
        <v>3</v>
      </c>
      <c r="B16" s="34" t="s">
        <v>29</v>
      </c>
      <c r="C16" s="40">
        <f>C17+C18</f>
        <v>73152.34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4673.16+14727.52</f>
        <v>19400.68</v>
      </c>
    </row>
    <row r="18" spans="1:10" ht="14.25" customHeight="1" thickBot="1">
      <c r="A18" s="39" t="s">
        <v>35</v>
      </c>
      <c r="B18" s="41" t="s">
        <v>26</v>
      </c>
      <c r="C18" s="42">
        <v>73152.34</v>
      </c>
      <c r="D18" s="42"/>
      <c r="E18" s="43"/>
      <c r="G18" s="36" t="s">
        <v>36</v>
      </c>
      <c r="H18" s="28" t="s">
        <v>37</v>
      </c>
      <c r="I18" s="28"/>
      <c r="J18" s="37">
        <v>15581.04</v>
      </c>
    </row>
    <row r="19" spans="1:10" ht="26.25" customHeight="1" thickBot="1">
      <c r="A19" s="33">
        <v>4</v>
      </c>
      <c r="B19" s="44" t="s">
        <v>38</v>
      </c>
      <c r="C19" s="40">
        <f>C12+C13-C16</f>
        <v>43570.170000000013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113099.03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-19927.289999999994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113099.03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2018-03-27T08:44:14Z</dcterms:created>
  <dcterms:modified xsi:type="dcterms:W3CDTF">2018-03-27T08:44:14Z</dcterms:modified>
</cp:coreProperties>
</file>