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2 Минская 2а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E16"/>
  <c r="D16"/>
  <c r="C16"/>
  <c r="C15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<sst xmlns="http://schemas.openxmlformats.org/spreadsheetml/2006/main" count="61" uniqueCount="58">
  <si>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</si>
  <si>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</si>
  <si>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Минская ул., д.2а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</si>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</sst>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85342.35-J15-J17</f>
        <v>64500.37000000001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13236.92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71550.080000000002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f>26361.05+45189.03</f>
        <v>71550.080000000002</v>
      </c>
      <c r="D15" s="38"/>
      <c r="E15" s="38"/>
      <c r="G15" s="36" t="s">
        <v>27</v>
      </c>
      <c r="H15" s="28" t="s">
        <v>28</v>
      </c>
      <c r="I15" s="28"/>
      <c r="J15" s="37">
        <v>6391.76</v>
      </c>
    </row>
    <row r="16" spans="1:10" ht="14.25" customHeight="1" thickBot="1">
      <c r="A16" s="33">
        <v>3</v>
      </c>
      <c r="B16" s="34" t="s">
        <v>29</v>
      </c>
      <c r="C16" s="40">
        <f>C17+C18</f>
        <v>56047.44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5400.78+9049.44</f>
        <v>14450.220000000001</v>
      </c>
    </row>
    <row r="18" spans="1:10" ht="14.25" customHeight="1" thickBot="1">
      <c r="A18" s="39" t="s">
        <v>35</v>
      </c>
      <c r="B18" s="41" t="s">
        <v>26</v>
      </c>
      <c r="C18" s="42">
        <f>21516.25+34531.19</f>
        <v>56047.44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28739.559999999998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85342.35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-13792.270000000004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85342.35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2018-03-27T11:03:55Z</dcterms:created>
  <dcterms:modified xsi:type="dcterms:W3CDTF">2018-03-27T11:03:56Z</dcterms:modified>
</cp:coreProperties>
</file>