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60" yWindow="2850" windowWidth="12495" windowHeight="5325"/>
  </bookViews>
  <sheets>
    <sheet name="Фрунзе,15,2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C19" s="1"/>
  <c r="J15"/>
  <c r="E13"/>
  <c r="C13"/>
  <c r="J9"/>
  <c r="J21" s="1"/>
  <c r="C20" s="1"/>
  <c r="C21" s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<sst xmlns="http://schemas.openxmlformats.org/spreadsheetml/2006/main" count="60" uniqueCount="58">
  <si>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</si>
  <si>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</si>
  <si>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Фрунзе ул., 15/2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</si>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</sst>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48855.24-J15-J17</f>
        <v>34385.1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3868.71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54563.74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54563.74</v>
      </c>
      <c r="D15" s="36"/>
      <c r="E15" s="36"/>
      <c r="G15" s="34" t="s">
        <v>27</v>
      </c>
      <c r="H15" s="26" t="s">
        <v>28</v>
      </c>
      <c r="I15" s="26"/>
      <c r="J15" s="35">
        <f>921.66+2764.98</f>
        <v>3686.64</v>
      </c>
    </row>
    <row r="16" spans="1:10" ht="14.25" customHeight="1" thickBot="1">
      <c r="A16" s="31">
        <v>3</v>
      </c>
      <c r="B16" s="32" t="s">
        <v>29</v>
      </c>
      <c r="C16" s="38">
        <f>C17+C18</f>
        <v>49923.15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3331.02+7452.48</f>
        <v>10783.5</v>
      </c>
    </row>
    <row r="18" spans="1:10" ht="14.25" customHeight="1" thickBot="1">
      <c r="A18" s="37" t="s">
        <v>35</v>
      </c>
      <c r="B18" s="39" t="s">
        <v>26</v>
      </c>
      <c r="C18" s="40">
        <v>49923.15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8509.2999999999956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48855.24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5708.5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48855.24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Фрунзе,15,2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2018-03-29T13:21:06Z</dcterms:created>
  <dcterms:modified xsi:type="dcterms:W3CDTF">2018-03-29T13:21:07Z</dcterms:modified>
</cp:coreProperties>
</file>