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Фрунзе,4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C21" s="1"/>
  <c r="J9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<sst xmlns="http://schemas.openxmlformats.org/spreadsheetml/2006/main" count="60" uniqueCount="58">
  <si>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</si>
  <si>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</si>
  <si>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Фрунзе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</si>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</sst>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71053.57-J15-J17</f>
        <v>51153.79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5566.75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67247.710000000006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67247.710000000006</v>
      </c>
      <c r="D15" s="36"/>
      <c r="E15" s="36"/>
      <c r="G15" s="34" t="s">
        <v>27</v>
      </c>
      <c r="H15" s="26" t="s">
        <v>28</v>
      </c>
      <c r="I15" s="26"/>
      <c r="J15" s="35">
        <v>5144.88</v>
      </c>
    </row>
    <row r="16" spans="1:10" ht="14.25" customHeight="1" thickBot="1">
      <c r="A16" s="31">
        <v>3</v>
      </c>
      <c r="B16" s="32" t="s">
        <v>29</v>
      </c>
      <c r="C16" s="38">
        <f>C17+C18</f>
        <v>65058.71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4640.82+10114.08</f>
        <v>14754.9</v>
      </c>
    </row>
    <row r="18" spans="1:10" ht="14.25" customHeight="1" thickBot="1">
      <c r="A18" s="37" t="s">
        <v>35</v>
      </c>
      <c r="B18" s="39" t="s">
        <v>26</v>
      </c>
      <c r="C18" s="40">
        <v>65058.71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7755.7500000000073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71053.569999999992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-3805.859999999986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71053.569999999992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2018-03-29T13:21:02Z</dcterms:created>
  <dcterms:modified xsi:type="dcterms:W3CDTF">2018-03-29T13:21:03Z</dcterms:modified>
</cp:coreProperties>
</file>