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<sst xmlns="http://schemas.openxmlformats.org/spreadsheetml/2006/main" count="57" uniqueCount="55">
  <si>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</si>
  <si>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</si>
  <si>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Стрелочная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</si>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</sst>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6199.48-I13-I14-I15-I16-I17-I18-I19</f>
        <v>4122.5199999999995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471.93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4414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50" t="s">
        <v>24</v>
      </c>
      <c r="B15" s="42" t="s">
        <v>25</v>
      </c>
      <c r="C15" s="48">
        <v>4414</v>
      </c>
      <c r="D15" s="48"/>
      <c r="F15" s="44" t="s">
        <v>26</v>
      </c>
      <c r="G15" s="45" t="s">
        <v>27</v>
      </c>
      <c r="H15" s="46"/>
      <c r="I15" s="47">
        <v>2076.96</v>
      </c>
    </row>
    <row r="16" spans="1:9" ht="14.25" customHeight="1" thickBot="1">
      <c r="A16" s="41">
        <v>3</v>
      </c>
      <c r="B16" s="42" t="s">
        <v>28</v>
      </c>
      <c r="C16" s="51">
        <f>C17+C18</f>
        <v>4414.3599999999997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4414.3599999999997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471.57000000000062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6199.48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-1785.4799999999996</v>
      </c>
      <c r="D21" s="65"/>
      <c r="F21" s="66"/>
      <c r="G21" s="67" t="s">
        <v>42</v>
      </c>
      <c r="H21" s="68"/>
      <c r="I21" s="69">
        <f>SUM(I9:I20)</f>
        <v>6199.48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2019-03-21T06:13:11Z</dcterms:created>
  <dcterms:modified xsi:type="dcterms:W3CDTF">2019-03-21T06:13:12Z</dcterms:modified>
</cp:coreProperties>
</file>