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Курьяно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21" s="1"/>
  <c r="I9"/>
  <c r="I21" s="1"/>
  <c r="C20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<sst xmlns="http://schemas.openxmlformats.org/spreadsheetml/2006/main" count="57" uniqueCount="55">
  <si>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</si>
  <si>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</si>
  <si>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Курьяновская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</si>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</sst>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A1:I60"/>
  <sheetViews>
    <sheetView tabSelected="1" topLeftCell="A3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12383.34-I14</f>
        <v>10389.040000000001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24449.35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1994.3</v>
      </c>
    </row>
    <row r="15" spans="1:9" ht="14.25" customHeight="1" thickBot="1">
      <c r="A15" s="38" t="s">
        <v>24</v>
      </c>
      <c r="B15" s="33" t="s">
        <v>25</v>
      </c>
      <c r="C15" s="37">
        <v>24449.35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13709.38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13709.38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10739.97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12383.34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12066.009999999998</v>
      </c>
      <c r="D21" s="54"/>
      <c r="F21" s="55"/>
      <c r="G21" s="56" t="s">
        <v>42</v>
      </c>
      <c r="H21" s="56"/>
      <c r="I21" s="57">
        <f>SUM(I9:I20)</f>
        <v>12383.34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Курьяновская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2019-03-20T13:22:04Z</dcterms:created>
  <dcterms:modified xsi:type="dcterms:W3CDTF">2019-03-20T13:22:04Z</dcterms:modified>
</cp:coreProperties>
</file>