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Маяковского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<sst xmlns="http://schemas.openxmlformats.org/spreadsheetml/2006/main" count="57" uniqueCount="55">
  <si>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</si>
  <si>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</si>
  <si>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Маяковского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</si>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</sst>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I60"/>
  <sheetViews>
    <sheetView tabSelected="1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1482.53</f>
        <v>1482.53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54834.44</v>
      </c>
      <c r="D13" s="47">
        <f>D14+D15</f>
        <v>0</v>
      </c>
      <c r="F13" s="43" t="s">
        <v>18</v>
      </c>
      <c r="G13" s="44" t="s">
        <v>19</v>
      </c>
      <c r="H13" s="45"/>
      <c r="I13" s="46">
        <v>12244.19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54834.44</v>
      </c>
      <c r="D15" s="47"/>
      <c r="F15" s="43" t="s">
        <v>26</v>
      </c>
      <c r="G15" s="44" t="s">
        <v>27</v>
      </c>
      <c r="H15" s="45"/>
      <c r="I15" s="46">
        <v>9346.32</v>
      </c>
    </row>
    <row r="16" spans="1:9" ht="14.25" customHeight="1" thickBot="1">
      <c r="A16" s="40">
        <v>3</v>
      </c>
      <c r="B16" s="41" t="s">
        <v>28</v>
      </c>
      <c r="C16" s="49">
        <f>C17+C18</f>
        <v>11527.1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11527.1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/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43307.340000000004</v>
      </c>
      <c r="D19" s="49">
        <f t="shared" ref="D19" si="1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23073.040000000001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31761.4</v>
      </c>
      <c r="D21" s="62"/>
      <c r="F21" s="63"/>
      <c r="G21" s="64" t="s">
        <v>42</v>
      </c>
      <c r="H21" s="65"/>
      <c r="I21" s="66">
        <f>SUM(I9:I20)</f>
        <v>23073.040000000001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2019-03-21T06:07:56Z</dcterms:created>
  <dcterms:modified xsi:type="dcterms:W3CDTF">2019-03-21T06:07:57Z</dcterms:modified>
</cp:coreProperties>
</file>