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убнова 2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<sst xmlns="http://schemas.openxmlformats.org/spreadsheetml/2006/main" count="57" uniqueCount="55">
  <si>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</si>
  <si>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</si>
  <si>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Бубнова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</si>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</sst>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426.36+5463.48+120+2797.26</f>
        <v>8807.0999999999985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13615.88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1923.71</v>
      </c>
      <c r="D13" s="37">
        <f>D14+D15</f>
        <v>0</v>
      </c>
      <c r="F13" s="35" t="s">
        <v>18</v>
      </c>
      <c r="G13" s="27" t="s">
        <v>19</v>
      </c>
      <c r="H13" s="27"/>
      <c r="I13" s="36">
        <v>-1771.27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1923.71</v>
      </c>
      <c r="D15" s="37"/>
      <c r="F15" s="35" t="s">
        <v>26</v>
      </c>
      <c r="G15" s="39" t="s">
        <v>27</v>
      </c>
      <c r="H15" s="40"/>
      <c r="I15" s="36">
        <v>2376.27</v>
      </c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2367.36</v>
      </c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15539.59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11779.46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-9855.75</v>
      </c>
      <c r="D21" s="54"/>
      <c r="F21" s="55"/>
      <c r="G21" s="56" t="s">
        <v>42</v>
      </c>
      <c r="H21" s="56"/>
      <c r="I21" s="57">
        <f>SUM(I9:I20)</f>
        <v>11779.46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Бубнова 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2020-03-16T08:35:51Z</dcterms:created>
  <dcterms:modified xsi:type="dcterms:W3CDTF">2020-03-16T08:35:52Z</dcterms:modified>
</cp:coreProperties>
</file>