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Я.Гар,6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<sst xmlns="http://schemas.openxmlformats.org/spreadsheetml/2006/main" count="57" uniqueCount="55">
  <si>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</si>
  <si>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</si>
  <si>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Якова Гарелина ул., 68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</si>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</sst>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5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18630.43-I14-I15</f>
        <v>13629.690000000002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7057.34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14856.99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776.26</v>
      </c>
    </row>
    <row r="15" spans="1:9" ht="14.25" customHeight="1" thickBot="1">
      <c r="A15" s="48" t="s">
        <v>24</v>
      </c>
      <c r="B15" s="41" t="s">
        <v>25</v>
      </c>
      <c r="C15" s="47">
        <v>14856.99</v>
      </c>
      <c r="D15" s="47"/>
      <c r="F15" s="43" t="s">
        <v>26</v>
      </c>
      <c r="G15" s="44" t="s">
        <v>27</v>
      </c>
      <c r="H15" s="45"/>
      <c r="I15" s="46">
        <v>4224.4799999999996</v>
      </c>
    </row>
    <row r="16" spans="1:9" ht="14.25" customHeight="1" thickBot="1">
      <c r="A16" s="40">
        <v>3</v>
      </c>
      <c r="B16" s="41" t="s">
        <v>28</v>
      </c>
      <c r="C16" s="49">
        <f>C17+C18</f>
        <v>17650.12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17650.12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4264.2100000000028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18630.43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-3773.4400000000005</v>
      </c>
      <c r="D21" s="63"/>
      <c r="F21" s="64"/>
      <c r="G21" s="65" t="s">
        <v>42</v>
      </c>
      <c r="H21" s="66"/>
      <c r="I21" s="67">
        <f>SUM(I9:I20)</f>
        <v>18630.43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Я.Гар,68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2020-03-16T08:50:23Z</dcterms:created>
  <dcterms:modified xsi:type="dcterms:W3CDTF">2020-03-16T08:50:23Z</dcterms:modified>
</cp:coreProperties>
</file>