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1 Запрудная 19-6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H3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<sst xmlns="http://schemas.openxmlformats.org/spreadsheetml/2006/main" count="57" uniqueCount="55">
  <si>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</si>
  <si>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</si>
  <si>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1- я Запрудная, д.19/68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</si>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</sst>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1- я Запрудная, д.19/68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1033.4+16847.49+320+6272.2</f>
        <v>24473.090000000004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11325.99</v>
      </c>
      <c r="D12" s="35"/>
      <c r="F12" s="36" t="s">
        <v>15</v>
      </c>
      <c r="G12" s="28" t="s">
        <v>16</v>
      </c>
      <c r="H12" s="28"/>
      <c r="I12" s="37">
        <v>6681.36</v>
      </c>
    </row>
    <row r="13" spans="1:9" ht="14.25" customHeight="1" thickBot="1">
      <c r="A13" s="33">
        <v>2</v>
      </c>
      <c r="B13" s="34" t="s">
        <v>17</v>
      </c>
      <c r="C13" s="38">
        <f>C14+C15</f>
        <v>56023.22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>
        <v>18251.099999999999</v>
      </c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37772.120000000003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39849.839999999997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>
        <v>8706.73</v>
      </c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31143.11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27499.37000000001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31154.450000000004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8695.3899999999921</v>
      </c>
      <c r="D21" s="55"/>
      <c r="F21" s="56"/>
      <c r="G21" s="57" t="s">
        <v>42</v>
      </c>
      <c r="H21" s="57"/>
      <c r="I21" s="58">
        <f>SUM(I9:I20)</f>
        <v>31154.450000000004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Запрудная 19-68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2021-03-22T06:53:08Z</dcterms:created>
  <dcterms:modified xsi:type="dcterms:W3CDTF">2021-03-22T06:53:09Z</dcterms:modified>
</cp:coreProperties>
</file>