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 Веретен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2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<sst xmlns="http://schemas.openxmlformats.org/spreadsheetml/2006/main" count="57" uniqueCount="55">
  <si>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</si>
  <si>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</si>
  <si>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Верентенная,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</si>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</sst>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I60"/>
  <sheetViews>
    <sheetView tabSelected="1" topLeftCell="A4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tr">
        <f>B3</f>
        <v>2-я Верентенная, д.7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v>22413.360000000001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10397.44</v>
      </c>
      <c r="D12" s="8"/>
      <c r="F12" s="9" t="s">
        <v>15</v>
      </c>
      <c r="G12" s="47" t="s">
        <v>16</v>
      </c>
      <c r="H12" s="47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23317.56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904.18</v>
      </c>
    </row>
    <row r="15" spans="1:9" ht="14.25" customHeight="1" thickBot="1">
      <c r="A15" s="12" t="s">
        <v>24</v>
      </c>
      <c r="B15" s="7" t="s">
        <v>25</v>
      </c>
      <c r="C15" s="11">
        <v>23317.56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17508.240000000002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17508.240000000002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16206.759999999998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23317.54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C16-C20</f>
        <v>-5809.2999999999993</v>
      </c>
      <c r="D21" s="52"/>
      <c r="F21" s="24"/>
      <c r="G21" s="55" t="s">
        <v>42</v>
      </c>
      <c r="H21" s="55"/>
      <c r="I21" s="25">
        <f>SUM(I9:I20)</f>
        <v>23317.54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Веретенная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2021-03-22T07:52:10Z</dcterms:created>
  <dcterms:modified xsi:type="dcterms:W3CDTF">2021-03-31T05:51:47Z</dcterms:modified>
</cp:coreProperties>
</file>