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2 Межевая 25-3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H3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<sst xmlns="http://schemas.openxmlformats.org/spreadsheetml/2006/main" count="57" uniqueCount="55">
  <si>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</si>
  <si>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</si>
  <si>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Межевая ул., д.25/39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</si>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</sst>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Межевая ул., д.25/39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650.7+80+10608.54+3949.5</f>
        <v>15288.740000000002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2870.26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21370.32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799.34</v>
      </c>
    </row>
    <row r="15" spans="1:9" ht="14.25" customHeight="1" thickBot="1">
      <c r="A15" s="39" t="s">
        <v>24</v>
      </c>
      <c r="B15" s="34" t="s">
        <v>25</v>
      </c>
      <c r="C15" s="38">
        <v>21370.32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21375.62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21375.62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2864.9600000000028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16088.080000000002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5287.5399999999972</v>
      </c>
      <c r="D21" s="55"/>
      <c r="F21" s="56"/>
      <c r="G21" s="57" t="s">
        <v>42</v>
      </c>
      <c r="H21" s="57"/>
      <c r="I21" s="58">
        <f>SUM(I9:I20)</f>
        <v>16088.080000000002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Межевая 25-39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2021-03-22T07:52:19Z</dcterms:created>
  <dcterms:modified xsi:type="dcterms:W3CDTF">2021-03-22T07:52:20Z</dcterms:modified>
</cp:coreProperties>
</file>