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3 Петрозаводская 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<sst xmlns="http://schemas.openxmlformats.org/spreadsheetml/2006/main" count="57" uniqueCount="55">
  <si>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</si>
  <si>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</si>
  <si>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Петрозаводская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</si>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</sst>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525.5+160+8846.37+3079.17</f>
        <v>12611.04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-8645.82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13708.32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862.99</v>
      </c>
    </row>
    <row r="15" spans="1:9" ht="14.25" customHeight="1" thickBot="1">
      <c r="A15" s="38" t="s">
        <v>24</v>
      </c>
      <c r="B15" s="33" t="s">
        <v>25</v>
      </c>
      <c r="C15" s="37">
        <f>1142.36+12565.96</f>
        <v>13708.32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19898.920000000002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864.72+19034.2</f>
        <v>19898.920000000002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-14836.420000000002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13474.03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6424.8900000000012</v>
      </c>
      <c r="D21" s="54"/>
      <c r="F21" s="55"/>
      <c r="G21" s="56" t="s">
        <v>42</v>
      </c>
      <c r="H21" s="56"/>
      <c r="I21" s="57">
        <f>SUM(I9:I20)</f>
        <v>13474.03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2021-03-22T11:45:36Z</dcterms:created>
  <dcterms:modified xsi:type="dcterms:W3CDTF">2021-03-22T11:45:37Z</dcterms:modified>
</cp:coreProperties>
</file>