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3 Петрозаводская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<sst xmlns="http://schemas.openxmlformats.org/spreadsheetml/2006/main" count="57" uniqueCount="55">
  <si>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</si>
  <si>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</si>
  <si>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Петрозаводская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</si>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</sst>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534.7+160+11239.63+4184.43</f>
        <v>16118.76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-5676.34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22641.599999999999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877.97</v>
      </c>
    </row>
    <row r="15" spans="1:9" ht="14.25" customHeight="1" thickBot="1">
      <c r="A15" s="38" t="s">
        <v>24</v>
      </c>
      <c r="B15" s="33" t="s">
        <v>25</v>
      </c>
      <c r="C15" s="37">
        <f>1886.8+20754.8</f>
        <v>22641.599999999999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23114.98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20754.8+2360.18</f>
        <v>23114.98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-6149.7200000000012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16996.73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5644.869999999999</v>
      </c>
      <c r="D21" s="54"/>
      <c r="F21" s="55"/>
      <c r="G21" s="56" t="s">
        <v>42</v>
      </c>
      <c r="H21" s="56"/>
      <c r="I21" s="57">
        <f>SUM(I9:I20)</f>
        <v>16996.73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2021-03-22T11:45:35Z</dcterms:created>
  <dcterms:modified xsi:type="dcterms:W3CDTF">2021-03-22T11:45:36Z</dcterms:modified>
</cp:coreProperties>
</file>