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0" yWindow="2340" windowWidth="12975" windowHeight="5835"/>
  </bookViews>
  <sheets>
    <sheet name="Гнедина 13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<sst xmlns="http://schemas.openxmlformats.org/spreadsheetml/2006/main" count="57" uniqueCount="55">
  <si>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</si>
  <si>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</si>
  <si>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Гнедина ул., д.13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</si>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</sst>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theme="5" tint="0.59999389629810485"/>
  </sheetPr>
  <dimension ref="A1:I60"/>
  <sheetViews>
    <sheetView tabSelected="1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841.3+12445.91+160+4633.52</f>
        <v>18080.73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13119.3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25082.440000000002</v>
      </c>
      <c r="D13" s="37">
        <f>D14+D15</f>
        <v>0</v>
      </c>
      <c r="F13" s="35" t="s">
        <v>18</v>
      </c>
      <c r="G13" s="27" t="s">
        <v>19</v>
      </c>
      <c r="H13" s="27"/>
      <c r="I13" s="36">
        <v>174.73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f>2089.31+22993.13</f>
        <v>25082.440000000002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37186.959999999999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35116.1+2070.86</f>
        <v>37186.959999999999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1014.7800000000061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18255.46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6826.9800000000032</v>
      </c>
      <c r="D21" s="54"/>
      <c r="F21" s="55"/>
      <c r="G21" s="56" t="s">
        <v>42</v>
      </c>
      <c r="H21" s="56"/>
      <c r="I21" s="57">
        <f>SUM(I9:I20)</f>
        <v>18255.46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Гнедина 13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2021-03-22T12:50:46Z</dcterms:created>
  <dcterms:modified xsi:type="dcterms:W3CDTF">2021-03-22T12:50:47Z</dcterms:modified>
</cp:coreProperties>
</file>