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Победы 3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<sst xmlns="http://schemas.openxmlformats.org/spreadsheetml/2006/main" count="58" uniqueCount="56">
  <si>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</si>
  <si>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</si>
  <si>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Победы ул., д.31</t>
  </si>
  <si>
    <t xml:space="preserve">                                                                   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</si>
  <si>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</si>
  <si>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</si>
  <si>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</si>
  <si>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</si>
  <si>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</si>
  <si>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</si>
  <si>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 xml:space="preserve">с 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</si>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</sst>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11182.67-I14</f>
        <v>10604.85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14562.33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14901.48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577.82000000000005</v>
      </c>
    </row>
    <row r="15" spans="1:9" ht="14.25" customHeight="1" thickBot="1">
      <c r="A15" s="49" t="s">
        <v>25</v>
      </c>
      <c r="B15" s="42" t="s">
        <v>26</v>
      </c>
      <c r="C15" s="48">
        <f>13659.69+1241.79</f>
        <v>14901.48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>
      <c r="A16" s="41">
        <v>3</v>
      </c>
      <c r="B16" s="42" t="s">
        <v>29</v>
      </c>
      <c r="C16" s="50">
        <f>C17+C18</f>
        <v>7853.04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f>654.42+7198.62</f>
        <v>7853.04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21610.769999999997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11182.67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C16-C20</f>
        <v>-3329.63</v>
      </c>
      <c r="D21" s="64"/>
      <c r="F21" s="65"/>
      <c r="G21" s="66" t="s">
        <v>43</v>
      </c>
      <c r="H21" s="67"/>
      <c r="I21" s="68">
        <f>SUM(I9:I20)</f>
        <v>11182.67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2021-03-22T12:58:50Z</dcterms:created>
  <dcterms:modified xsi:type="dcterms:W3CDTF">2021-03-22T12:58:51Z</dcterms:modified>
</cp:coreProperties>
</file>