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<sst xmlns="http://schemas.openxmlformats.org/spreadsheetml/2006/main" count="57" uniqueCount="55">
  <si>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</si>
  <si>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</si>
  <si>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Стрелочная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</si>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</sst>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3">
    <tabColor theme="5" tint="0.79998168889431442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6557.08-I14</f>
        <v>5748.38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0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12806.88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808.7</v>
      </c>
    </row>
    <row r="15" spans="1:9" ht="14.25" customHeight="1" thickBot="1">
      <c r="A15" s="50" t="s">
        <v>24</v>
      </c>
      <c r="B15" s="42" t="s">
        <v>25</v>
      </c>
      <c r="C15" s="48">
        <f>1067.24+11739.64</f>
        <v>12806.88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13212.38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f>1067.24+12145.14</f>
        <v>13212.38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-405.5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6557.08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C16-C20</f>
        <v>6655.2999999999993</v>
      </c>
      <c r="D21" s="65"/>
      <c r="F21" s="66"/>
      <c r="G21" s="67" t="s">
        <v>42</v>
      </c>
      <c r="H21" s="68"/>
      <c r="I21" s="69">
        <f>SUM(I9:I20)</f>
        <v>6557.08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2021-03-22T13:03:15Z</dcterms:created>
  <dcterms:modified xsi:type="dcterms:W3CDTF">2021-03-22T13:03:16Z</dcterms:modified>
</cp:coreProperties>
</file>