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2 Веретенная 7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C21" s="1"/>
  <c r="D13"/>
  <c r="C13"/>
  <c r="C19" s="1"/>
  <c r="H3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<sst xmlns="http://schemas.openxmlformats.org/spreadsheetml/2006/main" count="57" uniqueCount="55">
  <si>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</si>
  <si>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</si>
  <si>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2-я Верентенная,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</si>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</sst>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60"/>
  <sheetViews>
    <sheetView tabSelected="1" zoomScale="80" zoomScaleNormal="80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tr">
        <f>B3</f>
        <v>2-я Верентенная, д.7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v>12991.44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16206.76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22117.68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934.61</v>
      </c>
    </row>
    <row r="15" spans="1:9" ht="14.25" customHeight="1" thickBot="1">
      <c r="A15" s="39" t="s">
        <v>24</v>
      </c>
      <c r="B15" s="34" t="s">
        <v>25</v>
      </c>
      <c r="C15" s="38">
        <v>22117.68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17556.759999999998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17556.759999999998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20767.680000000004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13926.050000000001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C16-C20</f>
        <v>3630.7099999999973</v>
      </c>
      <c r="D21" s="55"/>
      <c r="F21" s="56"/>
      <c r="G21" s="57" t="s">
        <v>42</v>
      </c>
      <c r="H21" s="57"/>
      <c r="I21" s="58">
        <f>SUM(I9:I20)</f>
        <v>13926.050000000001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Веретенная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2022-03-17T11:34:15Z</dcterms:created>
  <dcterms:modified xsi:type="dcterms:W3CDTF">2022-03-17T11:34:16Z</dcterms:modified>
</cp:coreProperties>
</file>