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<sst xmlns="http://schemas.openxmlformats.org/spreadsheetml/2006/main" count="57" uniqueCount="55">
  <si>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</si>
  <si>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</si>
  <si>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Окуловой ул., д.89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</si>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</sst>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988.8+16851+7437.3</f>
        <v>25277.1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40216.36</v>
      </c>
      <c r="D12" s="38"/>
      <c r="F12" s="39" t="s">
        <v>15</v>
      </c>
      <c r="G12" s="40" t="s">
        <v>16</v>
      </c>
      <c r="H12" s="41"/>
      <c r="I12" s="42">
        <v>2037</v>
      </c>
    </row>
    <row r="13" spans="1:9" ht="14.25" customHeight="1" thickBot="1">
      <c r="A13" s="36">
        <v>2</v>
      </c>
      <c r="B13" s="37" t="s">
        <v>17</v>
      </c>
      <c r="C13" s="43">
        <f>C14+C15</f>
        <v>28738.44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28738.44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14492.09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14492.09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54462.710000000006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27314.1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1424.3400000000001</v>
      </c>
      <c r="D21" s="58"/>
      <c r="F21" s="59"/>
      <c r="G21" s="60" t="s">
        <v>42</v>
      </c>
      <c r="H21" s="60"/>
      <c r="I21" s="61">
        <f>SUM(I9:I20)</f>
        <v>27314.1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2022-03-17T11:41:11Z</dcterms:created>
  <dcterms:modified xsi:type="dcterms:W3CDTF">2022-03-17T11:41:12Z</dcterms:modified>
</cp:coreProperties>
</file>