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<sst xmlns="http://schemas.openxmlformats.org/spreadsheetml/2006/main" count="57" uniqueCount="55">
  <si>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</si>
  <si>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</si>
  <si>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Стрелочная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</si>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</sst>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529.2+7458.6+3291.9</f>
        <v>11279.7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-405.5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13313.39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835.92</v>
      </c>
    </row>
    <row r="15" spans="1:9" ht="14.25" customHeight="1" thickBot="1">
      <c r="A15" s="50" t="s">
        <v>24</v>
      </c>
      <c r="B15" s="42" t="s">
        <v>25</v>
      </c>
      <c r="C15" s="48">
        <v>13313.39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1">
        <f>C17+C18</f>
        <v>13671.19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>
      <c r="A18" s="50" t="s">
        <v>34</v>
      </c>
      <c r="B18" s="52" t="s">
        <v>25</v>
      </c>
      <c r="C18" s="53">
        <v>13671.19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-763.30000000000109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12115.62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1197.7699999999986</v>
      </c>
      <c r="D21" s="65"/>
      <c r="F21" s="66"/>
      <c r="G21" s="67" t="s">
        <v>42</v>
      </c>
      <c r="H21" s="68"/>
      <c r="I21" s="69">
        <f>SUM(I9:I20)</f>
        <v>12115.62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2022-03-17T11:45:33Z</dcterms:created>
  <dcterms:modified xsi:type="dcterms:W3CDTF">2022-03-17T11:45:34Z</dcterms:modified>
</cp:coreProperties>
</file>