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CB2D372C-CDF1-4C84-A490-144A85416289}" xr6:coauthVersionLast="45" xr6:coauthVersionMax="45" xr10:uidLastSave="{00000000-0000-0000-0000-000000000000}"/>
  <bookViews>
    <workbookView xWindow="-120" yWindow="-120" windowWidth="15600" windowHeight="11160" xr2:uid="{4628C9FE-29CD-4D28-8593-066E2BCD97F7}"/>
  </bookViews>
  <sheets>
    <sheet name="1-я Напорная 30-12 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<sst xmlns="http://schemas.openxmlformats.org/spreadsheetml/2006/main" count="58" uniqueCount="55">
  <si>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</si>
  <si>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</si>
  <si>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1-я Напорная, д.30/12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</si>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</sst>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8F01252-65C2-42FE-9CEE-B73BF40EE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BBF86-E7B1-4EE6-B021-7C2F05390255}">
  <sheetPr codeName="Лист2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1155.92+21887.92+6498.1</f>
        <v>29541.939999999995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2724.94</v>
      </c>
      <c r="D12" s="35"/>
      <c r="F12" s="36" t="s">
        <v>15</v>
      </c>
      <c r="G12" s="28" t="s">
        <v>16</v>
      </c>
      <c r="H12" s="28"/>
      <c r="I12" s="37">
        <f>384.95+1909.91</f>
        <v>2294.86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34330.76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1432.77</v>
      </c>
    </row>
    <row r="15" spans="1:9" ht="14.25" customHeight="1" thickBot="1" x14ac:dyDescent="0.25">
      <c r="A15" s="39" t="s">
        <v>24</v>
      </c>
      <c r="B15" s="34" t="s">
        <v>25</v>
      </c>
      <c r="C15" s="38">
        <v>34330.76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34458.17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34458.17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2597.5300000000061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33269.569999999992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1061.1900000000096</v>
      </c>
      <c r="D21" s="55"/>
      <c r="F21" s="56"/>
      <c r="G21" s="57" t="s">
        <v>42</v>
      </c>
      <c r="H21" s="57"/>
      <c r="I21" s="58">
        <f>SUM(I9:I20)</f>
        <v>33269.569999999992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30-12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2023-03-17T10:48:55Z</dcterms:created>
  <dcterms:modified xsi:type="dcterms:W3CDTF">2023-03-17T10:48:56Z</dcterms:modified>
</cp:coreProperties>
</file>