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5460376D-B255-48CD-A6B3-B2306611F36D}" xr6:coauthVersionLast="45" xr6:coauthVersionMax="45" xr10:uidLastSave="{00000000-0000-0000-0000-000000000000}"/>
  <bookViews>
    <workbookView xWindow="-120" yWindow="-120" windowWidth="15600" windowHeight="11160" xr2:uid="{E76DEFF6-D29E-430F-B83C-9FF2C2D83DE9}"/>
  </bookViews>
  <sheets>
    <sheet name="2 Елочная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H3" i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<sst xmlns="http://schemas.openxmlformats.org/spreadsheetml/2006/main" count="57" uniqueCount="55">
  <si>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</si>
  <si>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</si>
  <si>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Елочная,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</si>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</sst>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759DF551-8852-46F9-880C-1BE5CFDF38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617CD-0778-4789-A858-103A3BB4A9AF}">
  <sheetPr codeName="Лист4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tr">
        <f>B3</f>
        <v>2-я Елочная, д.12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19332.64-888.38</f>
        <v>18444.259999999998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40305.56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 x14ac:dyDescent="0.25">
      <c r="A13" s="33">
        <v>2</v>
      </c>
      <c r="B13" s="34" t="s">
        <v>17</v>
      </c>
      <c r="C13" s="38">
        <f>C14+C15</f>
        <v>19799.16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888.38</v>
      </c>
    </row>
    <row r="15" spans="1:9" ht="14.25" customHeight="1" thickBot="1" x14ac:dyDescent="0.25">
      <c r="A15" s="39" t="s">
        <v>24</v>
      </c>
      <c r="B15" s="34" t="s">
        <v>25</v>
      </c>
      <c r="C15" s="38">
        <v>19799.16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40419.18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40419.18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19685.54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19332.64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466.52000000000044</v>
      </c>
      <c r="D21" s="55"/>
      <c r="F21" s="56"/>
      <c r="G21" s="57" t="s">
        <v>42</v>
      </c>
      <c r="H21" s="57"/>
      <c r="I21" s="58">
        <f>SUM(I9:I20)</f>
        <v>19332.64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Елочная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2023-03-17T10:52:00Z</dcterms:created>
  <dcterms:modified xsi:type="dcterms:W3CDTF">2023-03-17T10:52:01Z</dcterms:modified>
</cp:coreProperties>
</file>