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130797B8-B613-4B54-B2A6-2D5C5FEDBAD1}" xr6:coauthVersionLast="45" xr6:coauthVersionMax="45" xr10:uidLastSave="{00000000-0000-0000-0000-000000000000}"/>
  <bookViews>
    <workbookView xWindow="-120" yWindow="-120" windowWidth="15600" windowHeight="11160" xr2:uid="{34E8E134-38AE-46AD-BA62-2A83AC35B654}"/>
  </bookViews>
  <sheets>
    <sheet name="2 Завокзальная 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 s="1"/>
  <c r="D16" i="1"/>
  <c r="C16" i="1"/>
  <c r="D13" i="1"/>
  <c r="C13" i="1"/>
  <c r="C21" i="1" s="1"/>
  <c r="I9" i="1"/>
  <c r="C19" i="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<sst xmlns="http://schemas.openxmlformats.org/spreadsheetml/2006/main" count="58" uniqueCount="55">
  <si>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</si>
  <si>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</si>
  <si>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2-я Завокзальная,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</si>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</sst>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0CC8E0B-A0AF-4A75-A40D-D3EB8BAF7C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3EF29-7818-4881-ABFA-BEBC62118655}">
  <sheetPr codeName="Лист5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20308.56-938.11</f>
        <v>19370.45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5463.26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 x14ac:dyDescent="0.25">
      <c r="A13" s="33">
        <v>2</v>
      </c>
      <c r="B13" s="34" t="s">
        <v>17</v>
      </c>
      <c r="C13" s="38">
        <f>C14+C15</f>
        <v>17925.72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938.11</v>
      </c>
    </row>
    <row r="15" spans="1:9" ht="14.25" customHeight="1" thickBot="1" x14ac:dyDescent="0.25">
      <c r="A15" s="39" t="s">
        <v>24</v>
      </c>
      <c r="B15" s="34" t="s">
        <v>25</v>
      </c>
      <c r="C15" s="38">
        <v>17925.72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14500.24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14500.24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8888.7400000000034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20308.560000000001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-2382.84</v>
      </c>
      <c r="D21" s="55"/>
      <c r="F21" s="56"/>
      <c r="G21" s="57" t="s">
        <v>42</v>
      </c>
      <c r="H21" s="57"/>
      <c r="I21" s="58">
        <f>SUM(I9:I20)</f>
        <v>20308.560000000001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Завокзальная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2023-03-17T10:52:01Z</dcterms:created>
  <dcterms:modified xsi:type="dcterms:W3CDTF">2023-03-17T10:52:02Z</dcterms:modified>
</cp:coreProperties>
</file>