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7EC6338A-22FB-4ABB-B630-01CBE5D20490}" xr6:coauthVersionLast="45" xr6:coauthVersionMax="45" xr10:uidLastSave="{00000000-0000-0000-0000-000000000000}"/>
  <bookViews>
    <workbookView xWindow="-120" yWindow="-120" windowWidth="15600" windowHeight="11160" xr2:uid="{938F6245-C25A-4D6F-99AD-99B9057C726D}"/>
  </bookViews>
  <sheets>
    <sheet name="2 Напорная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<sst xmlns="http://schemas.openxmlformats.org/spreadsheetml/2006/main" count="57" uniqueCount="55">
  <si>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</si>
  <si>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</si>
  <si>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Напорная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</si>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</sst>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78B742C-9BFA-408E-ABF6-47D96C3460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B99B-D447-428D-B0CF-3C14C550D7AB}">
  <sheetPr codeName="Лист23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/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v>7799.04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14538.36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 x14ac:dyDescent="0.25">
      <c r="A13" s="33">
        <v>2</v>
      </c>
      <c r="B13" s="34" t="s">
        <v>17</v>
      </c>
      <c r="C13" s="38">
        <f>C14+C15</f>
        <v>7986.36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 x14ac:dyDescent="0.25">
      <c r="A15" s="39" t="s">
        <v>24</v>
      </c>
      <c r="B15" s="34" t="s">
        <v>25</v>
      </c>
      <c r="C15" s="38">
        <v>7986.36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1138.3499999999999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1138.3499999999999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21386.370000000003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7799.04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187.31999999999971</v>
      </c>
      <c r="D21" s="55"/>
      <c r="F21" s="56"/>
      <c r="G21" s="57" t="s">
        <v>42</v>
      </c>
      <c r="H21" s="57"/>
      <c r="I21" s="58">
        <f>SUM(I9:I20)</f>
        <v>7799.04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Напорная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2023-03-17T10:52:21Z</dcterms:created>
  <dcterms:modified xsi:type="dcterms:W3CDTF">2023-03-17T10:52:22Z</dcterms:modified>
</cp:coreProperties>
</file>