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F01B8F81-1AED-4A8C-8F4C-7B9BF1EEF604}" xr6:coauthVersionLast="45" xr6:coauthVersionMax="45" xr10:uidLastSave="{00000000-0000-0000-0000-000000000000}"/>
  <bookViews>
    <workbookView xWindow="-120" yWindow="-120" windowWidth="15600" windowHeight="11160" xr2:uid="{6DC7E812-2269-4003-8CE8-A5B5B88A73C7}"/>
  </bookViews>
  <sheets>
    <sheet name="2 Сокольская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<sst xmlns="http://schemas.openxmlformats.org/spreadsheetml/2006/main" count="57" uniqueCount="55">
  <si>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</si>
  <si>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</si>
  <si>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2-я Сокольская ул.,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</si>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</sst>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AD44404-1751-413D-8AFE-4CA71C3DF9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D5BD-AEDC-43AF-8F9C-BF3BAB4E998F}">
  <sheetPr codeName="Лист34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39082.62-I14</f>
        <v>36242.75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14230.26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 x14ac:dyDescent="0.25">
      <c r="A13" s="32">
        <v>2</v>
      </c>
      <c r="B13" s="33" t="s">
        <v>17</v>
      </c>
      <c r="C13" s="37">
        <f>C14+C15</f>
        <v>39014.04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2839.87</v>
      </c>
    </row>
    <row r="15" spans="1:9" ht="14.25" customHeight="1" thickBot="1" x14ac:dyDescent="0.25">
      <c r="A15" s="38" t="s">
        <v>24</v>
      </c>
      <c r="B15" s="33" t="s">
        <v>25</v>
      </c>
      <c r="C15" s="37">
        <v>39014.04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31423.32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31423.32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21820.980000000003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39082.620000000003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-68.580000000001746</v>
      </c>
      <c r="D21" s="54"/>
      <c r="F21" s="55"/>
      <c r="G21" s="56" t="s">
        <v>42</v>
      </c>
      <c r="H21" s="56"/>
      <c r="I21" s="57">
        <f>SUM(I9:I20)</f>
        <v>39082.620000000003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Сокольская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2023-03-17T10:52:36Z</dcterms:created>
  <dcterms:modified xsi:type="dcterms:W3CDTF">2023-03-17T10:52:37Z</dcterms:modified>
</cp:coreProperties>
</file>