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68A17C98-F04B-43E5-9437-B335CBB55BAD}" xr6:coauthVersionLast="45" xr6:coauthVersionMax="45" xr10:uidLastSave="{00000000-0000-0000-0000-000000000000}"/>
  <bookViews>
    <workbookView xWindow="-120" yWindow="-120" windowWidth="15600" windowHeight="11160" xr2:uid="{F8D80DA2-2775-4C36-B32D-C39770CC630D}"/>
  </bookViews>
  <sheets>
    <sheet name="2 Чайковского 2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<sst xmlns="http://schemas.openxmlformats.org/spreadsheetml/2006/main" count="57" uniqueCount="55">
  <si>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</si>
  <si>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</si>
  <si>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Чайковского ул.,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</si>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</sst>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5FCDADA-E6F6-4D56-AEF3-38FA5D95A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5037-D2F2-4651-A076-19772AD4C411}">
  <sheetPr codeName="Лист43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50035.26-I12-I14</f>
        <v>43200.26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-2266.48</v>
      </c>
      <c r="D12" s="34"/>
      <c r="F12" s="35" t="s">
        <v>15</v>
      </c>
      <c r="G12" s="27" t="s">
        <v>16</v>
      </c>
      <c r="H12" s="27"/>
      <c r="I12" s="36">
        <f>3092.18+1417.03</f>
        <v>4509.21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48426.96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2325.79</v>
      </c>
    </row>
    <row r="15" spans="1:9" ht="14.25" customHeight="1" thickBot="1" x14ac:dyDescent="0.25">
      <c r="A15" s="38" t="s">
        <v>24</v>
      </c>
      <c r="B15" s="33" t="s">
        <v>25</v>
      </c>
      <c r="C15" s="37">
        <v>48426.96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44232.68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44232.68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1927.7999999999956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50035.26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-1608.3000000000029</v>
      </c>
      <c r="D21" s="54"/>
      <c r="F21" s="55"/>
      <c r="G21" s="56" t="s">
        <v>42</v>
      </c>
      <c r="H21" s="56"/>
      <c r="I21" s="57">
        <f>SUM(I9:I20)</f>
        <v>50035.26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2023-03-17T10:52:51Z</dcterms:created>
  <dcterms:modified xsi:type="dcterms:W3CDTF">2023-03-17T10:52:52Z</dcterms:modified>
</cp:coreProperties>
</file>