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CAC5B20F-FA21-4870-B9D5-CE172BA5F923}" xr6:coauthVersionLast="45" xr6:coauthVersionMax="45" xr10:uidLastSave="{00000000-0000-0000-0000-000000000000}"/>
  <bookViews>
    <workbookView xWindow="-120" yWindow="-120" windowWidth="15600" windowHeight="11160" xr2:uid="{F6A24BF6-B660-4D9A-AF1C-E99D93BF5013}"/>
  </bookViews>
  <sheets>
    <sheet name="3 Совхозный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<sst xmlns="http://schemas.openxmlformats.org/spreadsheetml/2006/main" count="57" uniqueCount="55">
  <si>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</si>
  <si>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</si>
  <si>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3-й Совхозный пер.,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</si>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</sst>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ADE5741B-A355-4685-AA3F-B965793FC8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B138-7C7A-4A2C-B44E-227F40D66CAC}">
  <sheetPr codeName="Лист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83896.9-I12-I14</f>
        <v>53372.499999999993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12293.75</v>
      </c>
      <c r="D12" s="34"/>
      <c r="F12" s="35" t="s">
        <v>15</v>
      </c>
      <c r="G12" s="27" t="s">
        <v>16</v>
      </c>
      <c r="H12" s="27"/>
      <c r="I12" s="36">
        <f>728.31+27207.55</f>
        <v>27935.86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60249.25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2588.54</v>
      </c>
    </row>
    <row r="15" spans="1:9" ht="14.25" customHeight="1" thickBot="1" x14ac:dyDescent="0.25">
      <c r="A15" s="38" t="s">
        <v>24</v>
      </c>
      <c r="B15" s="33" t="s">
        <v>25</v>
      </c>
      <c r="C15" s="37">
        <v>60249.25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44702.89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44702.89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27840.11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83896.89999999998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-23647.64999999998</v>
      </c>
      <c r="D21" s="54"/>
      <c r="F21" s="55"/>
      <c r="G21" s="56" t="s">
        <v>42</v>
      </c>
      <c r="H21" s="56"/>
      <c r="I21" s="57">
        <f>SUM(I9:I20)</f>
        <v>83896.89999999998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2023-03-17T10:56:51Z</dcterms:created>
  <dcterms:modified xsi:type="dcterms:W3CDTF">2023-03-17T10:56:52Z</dcterms:modified>
</cp:coreProperties>
</file>