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CB55268F-C652-47C6-BB85-B1BE5B4E2DFC}" xr6:coauthVersionLast="45" xr6:coauthVersionMax="45" xr10:uidLastSave="{00000000-0000-0000-0000-000000000000}"/>
  <bookViews>
    <workbookView xWindow="-120" yWindow="-120" windowWidth="15600" windowHeight="11160" xr2:uid="{9469C25D-F4F4-4195-8579-E939714EE31F}"/>
  </bookViews>
  <sheets>
    <sheet name="4 Завокзальная 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<sst xmlns="http://schemas.openxmlformats.org/spreadsheetml/2006/main" count="57" uniqueCount="55">
  <si>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</si>
  <si>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</si>
  <si>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Завокзальная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</si>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</sst>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06277E7-7B3A-4924-920A-2595EBC10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552B-0A83-44D6-B082-BEE25E23754A}">
  <sheetPr codeName="Лист20"/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66184.41-I12-I14</f>
        <v>58389.990000000005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64931.61</v>
      </c>
      <c r="D12" s="34"/>
      <c r="F12" s="35" t="s">
        <v>15</v>
      </c>
      <c r="G12" s="27" t="s">
        <v>16</v>
      </c>
      <c r="H12" s="27"/>
      <c r="I12" s="36">
        <f>2603.69+2649.23</f>
        <v>5252.92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79150.049999999988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v>7832.4</v>
      </c>
      <c r="D14" s="37"/>
      <c r="F14" s="35" t="s">
        <v>22</v>
      </c>
      <c r="G14" s="27" t="s">
        <v>23</v>
      </c>
      <c r="H14" s="27"/>
      <c r="I14" s="36">
        <v>2541.5</v>
      </c>
    </row>
    <row r="15" spans="1:9" ht="14.25" customHeight="1" thickBot="1" x14ac:dyDescent="0.25">
      <c r="A15" s="38" t="s">
        <v>24</v>
      </c>
      <c r="B15" s="33" t="s">
        <v>25</v>
      </c>
      <c r="C15" s="37">
        <v>71317.649999999994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64556.880000000005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v>7832.4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56724.480000000003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79524.77999999997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66184.41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12965.639999999985</v>
      </c>
      <c r="D21" s="54"/>
      <c r="F21" s="55"/>
      <c r="G21" s="56" t="s">
        <v>42</v>
      </c>
      <c r="H21" s="56"/>
      <c r="I21" s="57">
        <f>SUM(I9:I20)</f>
        <v>66184.41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Завокзальная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2023-03-17T10:57:06Z</dcterms:created>
  <dcterms:modified xsi:type="dcterms:W3CDTF">2023-03-17T10:57:07Z</dcterms:modified>
</cp:coreProperties>
</file>