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7EB7F01D-B366-47EB-982C-C76600735A1A}" xr6:coauthVersionLast="45" xr6:coauthVersionMax="45" xr10:uidLastSave="{00000000-0000-0000-0000-000000000000}"/>
  <bookViews>
    <workbookView xWindow="-120" yWindow="-120" windowWidth="15600" windowHeight="11160" xr2:uid="{0638D554-41D1-49C0-9682-D58700E00189}"/>
  </bookViews>
  <sheets>
    <sheet name="4 Курьяновская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<sst xmlns="http://schemas.openxmlformats.org/spreadsheetml/2006/main" count="57" uniqueCount="55">
  <si>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</si>
  <si>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</si>
  <si>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Курьяновская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</si>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</sst>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27D256A-E9E4-437F-9837-BE7527099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BB8F-F2E8-4C4E-B40C-785FD048E613}">
  <sheetPr codeName="Лист13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57026.98-I12-I14</f>
        <v>51221.5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25082.05</v>
      </c>
      <c r="D12" s="34"/>
      <c r="F12" s="35" t="s">
        <v>15</v>
      </c>
      <c r="G12" s="27" t="s">
        <v>16</v>
      </c>
      <c r="H12" s="27"/>
      <c r="I12" s="36">
        <v>1663.47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56166.78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4142.01</v>
      </c>
    </row>
    <row r="15" spans="1:9" ht="14.25" customHeight="1" thickBot="1" x14ac:dyDescent="0.25">
      <c r="A15" s="38" t="s">
        <v>24</v>
      </c>
      <c r="B15" s="33" t="s">
        <v>25</v>
      </c>
      <c r="C15" s="37">
        <v>56166.78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76891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76891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4357.8300000000017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57026.98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-860.20000000000437</v>
      </c>
      <c r="D21" s="54"/>
      <c r="F21" s="55"/>
      <c r="G21" s="56" t="s">
        <v>42</v>
      </c>
      <c r="H21" s="56"/>
      <c r="I21" s="57">
        <f>SUM(I9:I20)</f>
        <v>57026.98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Курьяновская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2023-03-17T10:56:58Z</dcterms:created>
  <dcterms:modified xsi:type="dcterms:W3CDTF">2023-03-17T10:56:59Z</dcterms:modified>
</cp:coreProperties>
</file>