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638AD7BF-1791-40E1-90DC-309F6A52B337}" xr6:coauthVersionLast="45" xr6:coauthVersionMax="45" xr10:uidLastSave="{00000000-0000-0000-0000-000000000000}"/>
  <bookViews>
    <workbookView xWindow="-120" yWindow="-120" windowWidth="15600" windowHeight="11160" xr2:uid="{00A4E45E-6DA2-4382-9922-B1F81C36BE86}"/>
  </bookViews>
  <sheets>
    <sheet name="Академическая 2-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<sst xmlns="http://schemas.openxmlformats.org/spreadsheetml/2006/main" count="57" uniqueCount="55">
  <si>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</si>
  <si>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</si>
  <si>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Академическая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</si>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</sst>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08DF937-F967-44D2-8E72-18005BDBC1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4318-7CA5-4991-AB65-9BD987986A14}">
  <sheetPr codeName="Лист10">
    <tabColor rgb="FF92D050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148780.93-I12-I14</f>
        <v>127360.95999999999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188119.86</v>
      </c>
      <c r="D12" s="34"/>
      <c r="F12" s="35" t="s">
        <v>15</v>
      </c>
      <c r="G12" s="27" t="s">
        <v>16</v>
      </c>
      <c r="H12" s="27"/>
      <c r="I12" s="36">
        <f>1038.93+14812.85</f>
        <v>15851.78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162565.48000000001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5568.19</v>
      </c>
    </row>
    <row r="15" spans="1:9" ht="14.25" customHeight="1" thickBot="1" x14ac:dyDescent="0.25">
      <c r="A15" s="38" t="s">
        <v>24</v>
      </c>
      <c r="B15" s="33" t="s">
        <v>25</v>
      </c>
      <c r="C15" s="37">
        <v>162565.48000000001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115057.47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115057.47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235627.86999999997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148780.93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-33723.459999999992</v>
      </c>
      <c r="D21" s="54"/>
      <c r="F21" s="55"/>
      <c r="G21" s="56" t="s">
        <v>42</v>
      </c>
      <c r="H21" s="56"/>
      <c r="I21" s="57">
        <f>SUM(I9:I20)</f>
        <v>148780.93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2-а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2023-03-17T10:59:04Z</dcterms:created>
  <dcterms:modified xsi:type="dcterms:W3CDTF">2023-03-17T10:59:05Z</dcterms:modified>
</cp:coreProperties>
</file>