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А-В\"/>
    </mc:Choice>
  </mc:AlternateContent>
  <xr:revisionPtr revIDLastSave="0" documentId="8_{020A45BB-BAF2-4102-9A21-608DB287FE17}" xr6:coauthVersionLast="45" xr6:coauthVersionMax="45" xr10:uidLastSave="{00000000-0000-0000-0000-000000000000}"/>
  <bookViews>
    <workbookView xWindow="-120" yWindow="-120" windowWidth="15600" windowHeight="11160" xr2:uid="{DA27778E-56C8-4DB3-8A2B-83C2E50721F1}"/>
  </bookViews>
  <sheets>
    <sheet name="Академическая 31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<sst xmlns="http://schemas.openxmlformats.org/spreadsheetml/2006/main" count="57" uniqueCount="55">
  <si>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</si>
  <si>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</si>
  <si>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Академическая ул., д.31Б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</si>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</sst>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1C6018E-C57B-4B4F-B712-ABD56D24BF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E6BDD-6E4F-48D1-A345-426B4F61736B}">
  <sheetPr codeName="Лист18"/>
  <dimension ref="A1:I60"/>
  <sheetViews>
    <sheetView tabSelected="1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240790.38-I12-I14</f>
        <v>121169.17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173353.81</v>
      </c>
      <c r="D12" s="34"/>
      <c r="F12" s="35" t="s">
        <v>15</v>
      </c>
      <c r="G12" s="27" t="s">
        <v>16</v>
      </c>
      <c r="H12" s="27"/>
      <c r="I12" s="36">
        <f>1265.32+112854.9</f>
        <v>114120.22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241758.09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5500.99</v>
      </c>
    </row>
    <row r="15" spans="1:9" ht="14.25" customHeight="1" thickBot="1" x14ac:dyDescent="0.25">
      <c r="A15" s="38" t="s">
        <v>24</v>
      </c>
      <c r="B15" s="33" t="s">
        <v>25</v>
      </c>
      <c r="C15" s="37">
        <v>241758.09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188033.94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188033.94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227077.96000000002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240790.38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967.70999999999185</v>
      </c>
      <c r="D21" s="54"/>
      <c r="F21" s="55"/>
      <c r="G21" s="56" t="s">
        <v>42</v>
      </c>
      <c r="H21" s="56"/>
      <c r="I21" s="57">
        <f>SUM(I9:I20)</f>
        <v>240790.38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Академическая 31б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2023-03-17T10:59:12Z</dcterms:created>
  <dcterms:modified xsi:type="dcterms:W3CDTF">2023-03-17T10:59:13Z</dcterms:modified>
</cp:coreProperties>
</file>