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9D14D64D-8C02-4DF9-A175-F042A077586B}" xr6:coauthVersionLast="45" xr6:coauthVersionMax="45" xr10:uidLastSave="{00000000-0000-0000-0000-000000000000}"/>
  <bookViews>
    <workbookView xWindow="-120" yWindow="-120" windowWidth="15600" windowHeight="11160" xr2:uid="{31F24542-8818-4DCD-98C5-858829441372}"/>
  </bookViews>
  <sheets>
    <sheet name="Академическая 4-4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12" i="1"/>
  <c r="I9" i="1" s="1"/>
  <c r="I21" i="1" s="1"/>
  <c r="C20" i="1" s="1"/>
  <c r="C19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<sst xmlns="http://schemas.openxmlformats.org/spreadsheetml/2006/main" count="57" uniqueCount="55">
  <si>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</si>
  <si>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</si>
  <si>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д.4/41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</si>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</sst>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B827C014-58A5-4C5A-94D8-FA5D3244FC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4FBBA-9FBA-43DB-A9D1-3357C1F6E4BC}">
  <sheetPr codeName="Лист11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214637.57-I12-I14</f>
        <v>121474.27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70773.570000000007</v>
      </c>
      <c r="D12" s="34"/>
      <c r="F12" s="35" t="s">
        <v>15</v>
      </c>
      <c r="G12" s="27" t="s">
        <v>16</v>
      </c>
      <c r="H12" s="27"/>
      <c r="I12" s="36">
        <f>1283.37+86410.52</f>
        <v>87693.89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159926.10999999999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5469.41</v>
      </c>
    </row>
    <row r="15" spans="1:9" ht="14.25" customHeight="1" thickBot="1" x14ac:dyDescent="0.25">
      <c r="A15" s="38" t="s">
        <v>24</v>
      </c>
      <c r="B15" s="33" t="s">
        <v>25</v>
      </c>
      <c r="C15" s="37">
        <v>159926.10999999999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99275.93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99275.93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131423.75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214637.57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-54711.460000000021</v>
      </c>
      <c r="D21" s="54"/>
      <c r="F21" s="55"/>
      <c r="G21" s="56" t="s">
        <v>42</v>
      </c>
      <c r="H21" s="56"/>
      <c r="I21" s="57">
        <f>SUM(I9:I20)</f>
        <v>214637.57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4-41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2023-03-17T10:59:05Z</dcterms:created>
  <dcterms:modified xsi:type="dcterms:W3CDTF">2023-03-17T10:59:06Z</dcterms:modified>
</cp:coreProperties>
</file>