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E936A928-1FC3-4D59-8266-5F6D84BBDDFC}" xr6:coauthVersionLast="45" xr6:coauthVersionMax="45" xr10:uidLastSave="{00000000-0000-0000-0000-000000000000}"/>
  <bookViews>
    <workbookView xWindow="-120" yWindow="-120" windowWidth="15600" windowHeight="11160" xr2:uid="{279B7685-101E-4E35-A952-98DC16B24C7C}"/>
  </bookViews>
  <sheets>
    <sheet name="Арсения 39-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<sst xmlns="http://schemas.openxmlformats.org/spreadsheetml/2006/main" count="57" uniqueCount="55">
  <si>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</si>
  <si>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</si>
  <si>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Арсения ул., д.39/27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</si>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</sst>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A974967-141B-4540-979F-795FB9F78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A625-6507-4117-A996-276D85EA26EB}">
  <sheetPr codeName="Лист28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59419.7-I12-I14</f>
        <v>55639.8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43569.27</v>
      </c>
      <c r="D12" s="34"/>
      <c r="F12" s="35" t="s">
        <v>15</v>
      </c>
      <c r="G12" s="27" t="s">
        <v>16</v>
      </c>
      <c r="H12" s="27"/>
      <c r="I12" s="36">
        <f>1355.42+560.35</f>
        <v>1915.77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58804.92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1864.13</v>
      </c>
    </row>
    <row r="15" spans="1:9" ht="14.25" customHeight="1" thickBot="1" x14ac:dyDescent="0.25">
      <c r="A15" s="38" t="s">
        <v>24</v>
      </c>
      <c r="B15" s="33" t="s">
        <v>25</v>
      </c>
      <c r="C15" s="37">
        <v>58804.92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65001.55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65001.55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37372.639999999999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59419.7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-614.77999999999884</v>
      </c>
      <c r="D21" s="54"/>
      <c r="F21" s="55"/>
      <c r="G21" s="56" t="s">
        <v>42</v>
      </c>
      <c r="H21" s="56"/>
      <c r="I21" s="57">
        <f>SUM(I9:I20)</f>
        <v>59419.7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39-27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2023-03-17T10:59:19Z</dcterms:created>
  <dcterms:modified xsi:type="dcterms:W3CDTF">2023-03-17T10:59:20Z</dcterms:modified>
</cp:coreProperties>
</file>