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A1B7AC88-C097-43AA-BCB8-34979A974EBF}" xr6:coauthVersionLast="45" xr6:coauthVersionMax="45" xr10:uidLastSave="{00000000-0000-0000-0000-000000000000}"/>
  <bookViews>
    <workbookView xWindow="-120" yWindow="-120" windowWidth="15600" windowHeight="11160" xr2:uid="{22BEACAB-8022-4B76-9886-C0F9B735D4F1}"/>
  </bookViews>
  <sheets>
    <sheet name="Афанасьева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 s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<sst xmlns="http://schemas.openxmlformats.org/spreadsheetml/2006/main" count="57" uniqueCount="55">
  <si>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</si>
  <si>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</si>
  <si>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Афанасьева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</si>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</sst>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20C8C171-EB56-44AE-9DD2-9D0621D7F8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6F86-023B-4067-AD99-8DCCF4F4DD67}">
  <sheetPr codeName="Лист30">
    <tabColor rgb="FF92D050"/>
  </sheetPr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66878.46-I12-I14</f>
        <v>60717.93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74459.289999999994</v>
      </c>
      <c r="D12" s="34"/>
      <c r="F12" s="35" t="s">
        <v>15</v>
      </c>
      <c r="G12" s="27" t="s">
        <v>16</v>
      </c>
      <c r="H12" s="27"/>
      <c r="I12" s="36">
        <f>817.04+2587.62</f>
        <v>3404.66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80899.240000000005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2755.87</v>
      </c>
    </row>
    <row r="15" spans="1:9" ht="14.25" customHeight="1" thickBot="1" x14ac:dyDescent="0.25">
      <c r="A15" s="38" t="s">
        <v>24</v>
      </c>
      <c r="B15" s="33" t="s">
        <v>25</v>
      </c>
      <c r="C15" s="37">
        <v>80899.240000000005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54996.11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54996.11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100362.42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66878.459999999992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-11882.349999999991</v>
      </c>
      <c r="D21" s="54"/>
      <c r="F21" s="55"/>
      <c r="G21" s="56" t="s">
        <v>42</v>
      </c>
      <c r="H21" s="56"/>
      <c r="I21" s="57">
        <f>SUM(I9:I20)</f>
        <v>66878.459999999992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2023-03-17T10:59:21Z</dcterms:created>
  <dcterms:modified xsi:type="dcterms:W3CDTF">2023-03-17T10:59:22Z</dcterms:modified>
</cp:coreProperties>
</file>