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DF4E4BE0-C2A2-4F1B-8F6F-C2B382277FF3}" xr6:coauthVersionLast="45" xr6:coauthVersionMax="45" xr10:uidLastSave="{00000000-0000-0000-0000-000000000000}"/>
  <bookViews>
    <workbookView xWindow="-120" yWindow="-120" windowWidth="15600" windowHeight="11160" xr2:uid="{BAA76804-68D3-40FC-B2B3-FDADC6375666}"/>
  </bookViews>
  <sheets>
    <sheet name="Афанасьева 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<sst xmlns="http://schemas.openxmlformats.org/spreadsheetml/2006/main" count="57" uniqueCount="55">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</sst>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202464F-87CA-402B-95F8-833812E19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C9C1-DBD0-41A9-8EC1-1DA7FCEABA2D}">
  <sheetPr codeName="Лист3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66550.11-I12-I14</f>
        <v>59533.71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12280.14</v>
      </c>
      <c r="D12" s="34"/>
      <c r="F12" s="35" t="s">
        <v>15</v>
      </c>
      <c r="G12" s="27" t="s">
        <v>16</v>
      </c>
      <c r="H12" s="27"/>
      <c r="I12" s="36">
        <f>789.02+3524.6</f>
        <v>4313.62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66733.919999999998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2702.78</v>
      </c>
    </row>
    <row r="15" spans="1:9" ht="14.25" customHeight="1" thickBot="1" x14ac:dyDescent="0.25">
      <c r="A15" s="38" t="s">
        <v>24</v>
      </c>
      <c r="B15" s="33" t="s">
        <v>25</v>
      </c>
      <c r="C15" s="37">
        <v>66733.919999999998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66934.44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66934.44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12079.619999999995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66550.11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183.80999999999767</v>
      </c>
      <c r="D21" s="54"/>
      <c r="F21" s="55"/>
      <c r="G21" s="56" t="s">
        <v>42</v>
      </c>
      <c r="H21" s="56"/>
      <c r="I21" s="57">
        <f>SUM(I9:I20)</f>
        <v>66550.11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2023-03-17T10:59:26Z</dcterms:created>
  <dcterms:modified xsi:type="dcterms:W3CDTF">2023-03-17T10:59:27Z</dcterms:modified>
</cp:coreProperties>
</file>