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5CB88A8D-2968-4BFD-94CD-BD61C72587D1}" xr6:coauthVersionLast="45" xr6:coauthVersionMax="45" xr10:uidLastSave="{00000000-0000-0000-0000-000000000000}"/>
  <bookViews>
    <workbookView xWindow="-120" yWindow="-120" windowWidth="15600" windowHeight="11160" xr2:uid="{584E1381-8856-4FE0-9F69-3A994006DCAB}"/>
  </bookViews>
  <sheets>
    <sheet name="Витебская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<sst xmlns="http://schemas.openxmlformats.org/spreadsheetml/2006/main" count="57" uniqueCount="55">
  <si>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</si>
  <si>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</si>
  <si>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Веретенная ул., д.55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</si>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</sst>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FFDD3AE-6161-48DC-BC11-C20C6709D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A0B9-33D6-498F-9D03-1EFE04DE96CD}">
  <sheetPr codeName="Лист66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10541.84-I13-I17</f>
        <v>6989.84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46640.65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11458.8</v>
      </c>
      <c r="D13" s="37">
        <f>D14+D15</f>
        <v>0</v>
      </c>
      <c r="F13" s="35" t="s">
        <v>18</v>
      </c>
      <c r="G13" s="27" t="s">
        <v>19</v>
      </c>
      <c r="H13" s="27"/>
      <c r="I13" s="36">
        <v>1718.4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11458.8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1833.6</v>
      </c>
    </row>
    <row r="18" spans="1:9" ht="14.25" customHeight="1" thickBot="1" x14ac:dyDescent="0.25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58099.45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10541.84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916.95999999999913</v>
      </c>
      <c r="D21" s="54"/>
      <c r="F21" s="55"/>
      <c r="G21" s="56" t="s">
        <v>42</v>
      </c>
      <c r="H21" s="56"/>
      <c r="I21" s="57">
        <f>SUM(I9:I20)</f>
        <v>10541.84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2023-03-17T10:59:50Z</dcterms:created>
  <dcterms:modified xsi:type="dcterms:W3CDTF">2023-03-17T10:59:52Z</dcterms:modified>
</cp:coreProperties>
</file>