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AE1A2A5D-C133-4A0E-8B32-95892E2C4F1B}" xr6:coauthVersionLast="45" xr6:coauthVersionMax="45" xr10:uidLastSave="{00000000-0000-0000-0000-000000000000}"/>
  <bookViews>
    <workbookView xWindow="-120" yWindow="-120" windowWidth="15600" windowHeight="11160" xr2:uid="{68705488-2D77-4CC6-B550-AFF8D968F3EF}"/>
  </bookViews>
  <sheets>
    <sheet name="Гнедина 13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<sst xmlns="http://schemas.openxmlformats.org/spreadsheetml/2006/main" count="57" uniqueCount="55">
  <si>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</si>
  <si>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</si>
  <si>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Гнедина ул., д.13/2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</si>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</sst>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7B2AB11-7B92-4667-8A4E-B6AC5E7AC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0553-AE40-4AA4-B0FD-37EF205FA87F}">
  <sheetPr codeName="Лист11"/>
  <dimension ref="A1:I60"/>
  <sheetViews>
    <sheetView tabSelected="1" zoomScale="90" zoomScaleNormal="9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78563.26-I12-I14</f>
        <v>68559.909999999989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2318.2800000000002</v>
      </c>
      <c r="D12" s="34"/>
      <c r="F12" s="35" t="s">
        <v>15</v>
      </c>
      <c r="G12" s="27" t="s">
        <v>16</v>
      </c>
      <c r="H12" s="27"/>
      <c r="I12" s="36">
        <f>1212+2967.09+1780.96+751.17</f>
        <v>6711.22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79490.600000000006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3292.13</v>
      </c>
    </row>
    <row r="15" spans="1:9" ht="14.25" customHeight="1" thickBot="1" x14ac:dyDescent="0.25">
      <c r="A15" s="38" t="s">
        <v>24</v>
      </c>
      <c r="B15" s="33" t="s">
        <v>25</v>
      </c>
      <c r="C15" s="37">
        <v>79490.600000000006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78866.740000000005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78866.740000000005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2942.1399999999994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78563.259999999995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927.34000000001106</v>
      </c>
      <c r="D21" s="54"/>
      <c r="F21" s="55"/>
      <c r="G21" s="56" t="s">
        <v>42</v>
      </c>
      <c r="H21" s="56"/>
      <c r="I21" s="57">
        <f>SUM(I9:I20)</f>
        <v>78563.259999999995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2023-03-17T11:01:33Z</dcterms:created>
  <dcterms:modified xsi:type="dcterms:W3CDTF">2023-03-17T11:01:34Z</dcterms:modified>
</cp:coreProperties>
</file>