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B69C9247-E687-489A-B5B4-EEA772EA9E7A}" xr6:coauthVersionLast="45" xr6:coauthVersionMax="45" xr10:uidLastSave="{00000000-0000-0000-0000-000000000000}"/>
  <bookViews>
    <workbookView xWindow="-120" yWindow="-120" windowWidth="15600" windowHeight="11160" xr2:uid="{20A13963-25BF-458E-B524-6EC4996E78C0}"/>
  </bookViews>
  <sheets>
    <sheet name="Гнедина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<sst xmlns="http://schemas.openxmlformats.org/spreadsheetml/2006/main" count="57" uniqueCount="55">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</sst>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22DD761-F0DA-4B73-A4A6-168870802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AA81-E80A-41E5-A6F0-C3F2571AB5BC}">
  <sheetPr codeName="Лист12">
    <tabColor theme="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71007.23-I12-I14</f>
        <v>55813.299999999996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2976.34</v>
      </c>
      <c r="D12" s="34"/>
      <c r="F12" s="35" t="s">
        <v>15</v>
      </c>
      <c r="G12" s="27" t="s">
        <v>16</v>
      </c>
      <c r="H12" s="27"/>
      <c r="I12" s="36">
        <f>1278.52+7636.74+2530.51+1067.55</f>
        <v>12513.32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80251.48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2680.61</v>
      </c>
    </row>
    <row r="15" spans="1:9" ht="14.25" customHeight="1" thickBot="1" x14ac:dyDescent="0.25">
      <c r="A15" s="38" t="s">
        <v>24</v>
      </c>
      <c r="B15" s="33" t="s">
        <v>25</v>
      </c>
      <c r="C15" s="37">
        <v>80251.48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78250.820000000007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78250.820000000007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4976.9999999999854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71007.23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9244.25</v>
      </c>
      <c r="D21" s="54"/>
      <c r="F21" s="55"/>
      <c r="G21" s="56" t="s">
        <v>42</v>
      </c>
      <c r="H21" s="56"/>
      <c r="I21" s="57">
        <f>SUM(I9:I20)</f>
        <v>71007.23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2023-03-17T11:01:34Z</dcterms:created>
  <dcterms:modified xsi:type="dcterms:W3CDTF">2023-03-17T11:01:35Z</dcterms:modified>
</cp:coreProperties>
</file>