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Г-З\"/>
    </mc:Choice>
  </mc:AlternateContent>
  <xr:revisionPtr revIDLastSave="0" documentId="8_{048B0E86-9081-43F2-BABF-AB16C8BAC5AC}" xr6:coauthVersionLast="45" xr6:coauthVersionMax="45" xr10:uidLastSave="{00000000-0000-0000-0000-000000000000}"/>
  <bookViews>
    <workbookView xWindow="-120" yWindow="-120" windowWidth="15600" windowHeight="11160" xr2:uid="{6E3A9236-B7AD-4FB2-82B0-DDDD479EDA5A}"/>
  </bookViews>
  <sheets>
    <sheet name="Дзержинского 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12" i="1"/>
  <c r="I9" i="1" s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<sst xmlns="http://schemas.openxmlformats.org/spreadsheetml/2006/main" count="57" uniqueCount="55">
  <si>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</si>
  <si>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</si>
  <si>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Дзержинского ул.,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</si>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</sst>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4E175226-5309-4DDA-8375-036AF56AA2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522CA-24BE-47C6-91F6-B5FD4CECA855}">
  <sheetPr codeName="Лист16"/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24733.09-I12</f>
        <v>23036.04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12547.81</v>
      </c>
      <c r="D12" s="34"/>
      <c r="F12" s="35" t="s">
        <v>15</v>
      </c>
      <c r="G12" s="27" t="s">
        <v>16</v>
      </c>
      <c r="H12" s="27"/>
      <c r="I12" s="36">
        <f>465.15+1231.9</f>
        <v>1697.0500000000002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27875.71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 x14ac:dyDescent="0.25">
      <c r="A15" s="38" t="s">
        <v>24</v>
      </c>
      <c r="B15" s="33" t="s">
        <v>25</v>
      </c>
      <c r="C15" s="37">
        <v>27875.71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31678.84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31678.84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8744.6799999999967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24733.09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3142.619999999999</v>
      </c>
      <c r="D21" s="54"/>
      <c r="F21" s="55"/>
      <c r="G21" s="56" t="s">
        <v>42</v>
      </c>
      <c r="H21" s="56"/>
      <c r="I21" s="57">
        <f>SUM(I9:I20)</f>
        <v>24733.09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Дзержинского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2023-03-17T11:01:39Z</dcterms:created>
  <dcterms:modified xsi:type="dcterms:W3CDTF">2023-03-17T11:01:40Z</dcterms:modified>
</cp:coreProperties>
</file>