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07AAD84E-AFF4-497D-87AB-31BCFBAF5102}" xr6:coauthVersionLast="45" xr6:coauthVersionMax="45" xr10:uidLastSave="{00000000-0000-0000-0000-000000000000}"/>
  <bookViews>
    <workbookView xWindow="-120" yWindow="-120" windowWidth="15600" windowHeight="11160" xr2:uid="{84609169-323D-4CCD-8825-0BC7C75BB319}"/>
  </bookViews>
  <sheets>
    <sheet name="Коллективная 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<sst xmlns="http://schemas.openxmlformats.org/spreadsheetml/2006/main" count="57" uniqueCount="55">
  <si>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</si>
  <si>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</si>
  <si>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Коллективная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</si>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</sst>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5E582C0-4CE5-43C8-BA9E-976D84CB53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B9EC5-C889-47D9-B0E8-016CD1397498}">
  <sheetPr codeName="Лист21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82551.68-I12-I14</f>
        <v>60467.189999999995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59725.52</v>
      </c>
      <c r="D12" s="34"/>
      <c r="F12" s="35" t="s">
        <v>15</v>
      </c>
      <c r="G12" s="27" t="s">
        <v>16</v>
      </c>
      <c r="H12" s="27"/>
      <c r="I12" s="36">
        <f>10613.93+8568.86</f>
        <v>19182.79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68941.05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2901.7</v>
      </c>
    </row>
    <row r="15" spans="1:9" ht="14.25" customHeight="1" thickBot="1" x14ac:dyDescent="0.25">
      <c r="A15" s="38" t="s">
        <v>24</v>
      </c>
      <c r="B15" s="33" t="s">
        <v>25</v>
      </c>
      <c r="C15" s="37">
        <v>68941.05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66867.64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66867.64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61798.930000000008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82551.679999999993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-13610.62999999999</v>
      </c>
      <c r="D21" s="54"/>
      <c r="F21" s="55"/>
      <c r="G21" s="56" t="s">
        <v>42</v>
      </c>
      <c r="H21" s="56"/>
      <c r="I21" s="57">
        <f>SUM(I9:I20)</f>
        <v>82551.679999999993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2023-03-17T11:05:37Z</dcterms:created>
  <dcterms:modified xsi:type="dcterms:W3CDTF">2023-03-17T11:05:38Z</dcterms:modified>
</cp:coreProperties>
</file>