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8330218F-8479-44E8-9495-654D1CEAB799}" xr6:coauthVersionLast="45" xr6:coauthVersionMax="45" xr10:uidLastSave="{00000000-0000-0000-0000-000000000000}"/>
  <bookViews>
    <workbookView xWindow="-120" yWindow="-120" windowWidth="15600" windowHeight="11160" xr2:uid="{85976B58-8776-4098-AAEB-01655FB24B1A}"/>
  </bookViews>
  <sheets>
    <sheet name="П.Н.Неман,4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<sst xmlns="http://schemas.openxmlformats.org/spreadsheetml/2006/main" count="57" uniqueCount="55">
  <si>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</si>
  <si>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</si>
  <si>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Полка Нормандия Неман., 45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</si>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</sst>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0AAFCB0E-C38C-4D44-B5EB-CD107CAFE0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17965-F7F4-481C-B3BC-063618222F22}">
  <sheetPr codeName="Лист22"/>
  <dimension ref="A1:I60"/>
  <sheetViews>
    <sheetView tabSelected="1" topLeftCell="A5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16721.55-I14</f>
        <v>15948.08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3954.7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 x14ac:dyDescent="0.25">
      <c r="A13" s="40">
        <v>2</v>
      </c>
      <c r="B13" s="41" t="s">
        <v>17</v>
      </c>
      <c r="C13" s="47">
        <f>C14+C15</f>
        <v>18450.240000000002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773.47</v>
      </c>
    </row>
    <row r="15" spans="1:9" ht="14.25" customHeight="1" thickBot="1" x14ac:dyDescent="0.25">
      <c r="A15" s="48" t="s">
        <v>24</v>
      </c>
      <c r="B15" s="41" t="s">
        <v>25</v>
      </c>
      <c r="C15" s="47">
        <v>18450.240000000002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19382.88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19382.88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3022.0600000000013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16721.55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1728.6900000000023</v>
      </c>
      <c r="D21" s="63"/>
      <c r="F21" s="64"/>
      <c r="G21" s="65" t="s">
        <v>42</v>
      </c>
      <c r="H21" s="66"/>
      <c r="I21" s="67">
        <f>SUM(I9:I20)</f>
        <v>16721.55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2023-03-17T11:11:18Z</dcterms:created>
  <dcterms:modified xsi:type="dcterms:W3CDTF">2023-03-17T11:11:19Z</dcterms:modified>
</cp:coreProperties>
</file>