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2645415B-C0E7-41CA-B2FF-E927EE2C7823}" xr6:coauthVersionLast="45" xr6:coauthVersionMax="45" xr10:uidLastSave="{00000000-0000-0000-0000-000000000000}"/>
  <bookViews>
    <workbookView xWindow="-120" yWindow="-120" windowWidth="15600" windowHeight="11160" xr2:uid="{D47BEE0A-6099-4E8B-B851-3156088D11D9}"/>
  </bookViews>
  <sheets>
    <sheet name="Победы,2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<sst xmlns="http://schemas.openxmlformats.org/spreadsheetml/2006/main" count="57" uniqueCount="55">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</sst>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667469F-ACFB-4BF4-91C0-7C30CAFA80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5F15-0B91-4586-BC28-34B38608805D}">
  <sheetPr codeName="Лист18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49683.99-I12-I14</f>
        <v>43990.1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36387.120000000003</v>
      </c>
      <c r="D12" s="42"/>
      <c r="F12" s="43" t="s">
        <v>15</v>
      </c>
      <c r="G12" s="44" t="s">
        <v>16</v>
      </c>
      <c r="H12" s="45"/>
      <c r="I12" s="46">
        <f>104.99+3716.71</f>
        <v>3821.7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55890.62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1872.19</v>
      </c>
    </row>
    <row r="15" spans="1:9" ht="14.25" customHeight="1" thickBot="1" x14ac:dyDescent="0.25">
      <c r="A15" s="48" t="s">
        <v>24</v>
      </c>
      <c r="B15" s="41" t="s">
        <v>25</v>
      </c>
      <c r="C15" s="47">
        <v>55890.62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103267.17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103267.17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-10989.429999999993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49683.99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6206.6300000000047</v>
      </c>
      <c r="D21" s="63"/>
      <c r="F21" s="64"/>
      <c r="G21" s="65" t="s">
        <v>42</v>
      </c>
      <c r="H21" s="66"/>
      <c r="I21" s="67">
        <f>SUM(I9:I20)</f>
        <v>49683.99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2023-03-17T11:11:13Z</dcterms:created>
  <dcterms:modified xsi:type="dcterms:W3CDTF">2023-03-17T11:11:14Z</dcterms:modified>
</cp:coreProperties>
</file>