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90BD885A-389C-4FB3-9C15-42D9D8A3B317}" xr6:coauthVersionLast="45" xr6:coauthVersionMax="45" xr10:uidLastSave="{00000000-0000-0000-0000-000000000000}"/>
  <bookViews>
    <workbookView xWindow="-120" yWindow="-120" windowWidth="15600" windowHeight="11160" xr2:uid="{82E8B96A-B517-4B88-A04A-872BBD7C8EC3}"/>
  </bookViews>
  <sheets>
    <sheet name="Победы,55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<sst xmlns="http://schemas.openxmlformats.org/spreadsheetml/2006/main" count="57" uniqueCount="55">
  <si>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</si>
  <si>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</si>
  <si>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55А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</si>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</sst>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7E2F7ED-7F22-4700-AE6F-9C5B5396A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0AAE6-82CF-4749-9E1F-7AD36D39DD01}">
  <sheetPr codeName="Лист13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146253.12-I12-I14</f>
        <v>79886.499999999985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27216.92</v>
      </c>
      <c r="D12" s="42"/>
      <c r="F12" s="43" t="s">
        <v>15</v>
      </c>
      <c r="G12" s="44" t="s">
        <v>16</v>
      </c>
      <c r="H12" s="45"/>
      <c r="I12" s="46">
        <f>457.2+62463.4</f>
        <v>62920.6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103436.93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3446.02</v>
      </c>
    </row>
    <row r="15" spans="1:9" ht="14.25" customHeight="1" thickBot="1" x14ac:dyDescent="0.25">
      <c r="A15" s="48" t="s">
        <v>24</v>
      </c>
      <c r="B15" s="41" t="s">
        <v>25</v>
      </c>
      <c r="C15" s="47">
        <v>103436.93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84871.74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84871.74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45782.109999999986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146253.11999999997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-42816.189999999973</v>
      </c>
      <c r="D21" s="63"/>
      <c r="F21" s="64"/>
      <c r="G21" s="65" t="s">
        <v>42</v>
      </c>
      <c r="H21" s="66"/>
      <c r="I21" s="67">
        <f>SUM(I9:I20)</f>
        <v>146253.11999999997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2023-03-17T11:11:08Z</dcterms:created>
  <dcterms:modified xsi:type="dcterms:W3CDTF">2023-03-17T11:11:09Z</dcterms:modified>
</cp:coreProperties>
</file>