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EE5879C9-C6F4-424D-AA6C-3B312EB419BB}" xr6:coauthVersionLast="45" xr6:coauthVersionMax="45" xr10:uidLastSave="{00000000-0000-0000-0000-000000000000}"/>
  <bookViews>
    <workbookView xWindow="-120" yWindow="-120" windowWidth="15600" windowHeight="11160" xr2:uid="{8CFC5905-8FB8-4DFC-A1FD-4AD8CE091B6B}"/>
  </bookViews>
  <sheets>
    <sheet name="Свободы,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<sst xmlns="http://schemas.openxmlformats.org/spreadsheetml/2006/main" count="57" uniqueCount="55">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</sst>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CCE683F-C1EF-4C85-94B3-1D15F21C7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B50E-0121-4B7B-8DCC-A77C514A3A9B}">
  <sheetPr codeName="Лист18">
    <tabColor rgb="FF92D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2858.32+45981.14+13650.87</f>
        <v>62490.33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14401.28</v>
      </c>
      <c r="D12" s="42"/>
      <c r="F12" s="43" t="s">
        <v>15</v>
      </c>
      <c r="G12" s="44" t="s">
        <v>16</v>
      </c>
      <c r="H12" s="45"/>
      <c r="I12" s="46">
        <f>1326.7+1663.47</f>
        <v>2990.17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81545.399999999994</v>
      </c>
      <c r="D13" s="47">
        <f>D14+D15</f>
        <v>0</v>
      </c>
      <c r="F13" s="43" t="s">
        <v>18</v>
      </c>
      <c r="G13" s="44" t="s">
        <v>19</v>
      </c>
      <c r="H13" s="48"/>
      <c r="I13" s="46">
        <v>5170.8999999999996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3092.54</v>
      </c>
    </row>
    <row r="15" spans="1:9" ht="14.25" customHeight="1" thickBot="1" x14ac:dyDescent="0.25">
      <c r="A15" s="49" t="s">
        <v>24</v>
      </c>
      <c r="B15" s="41" t="s">
        <v>25</v>
      </c>
      <c r="C15" s="47">
        <v>81545.399999999994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82627.87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82627.87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13318.809999999998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73743.939999999988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7801.4600000000064</v>
      </c>
      <c r="D21" s="64"/>
      <c r="F21" s="65"/>
      <c r="G21" s="66" t="s">
        <v>42</v>
      </c>
      <c r="H21" s="67"/>
      <c r="I21" s="68">
        <f>SUM(I9:I20)</f>
        <v>73743.939999999988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2023-03-17T11:14:15Z</dcterms:created>
  <dcterms:modified xsi:type="dcterms:W3CDTF">2023-03-17T11:14:16Z</dcterms:modified>
</cp:coreProperties>
</file>