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1D83D915-38E2-4094-88D3-86497073AC12}" xr6:coauthVersionLast="45" xr6:coauthVersionMax="45" xr10:uidLastSave="{00000000-0000-0000-0000-000000000000}"/>
  <bookViews>
    <workbookView xWindow="-120" yWindow="-120" windowWidth="15600" windowHeight="11160" xr2:uid="{0C2B6980-9B36-43C6-8772-82C57EAB9F31}"/>
  </bookViews>
  <sheets>
    <sheet name="Свободы,3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<sst xmlns="http://schemas.openxmlformats.org/spreadsheetml/2006/main" count="57" uniqueCount="55">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</sst>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B1A9B46-7626-4003-BCFA-E6D9CC4FD1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BD38-2CE3-4DEA-9FB2-1778639E9554}">
  <sheetPr codeName="Лист28">
    <tabColor rgb="FF00B050"/>
  </sheetPr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2834+45590.93+13535.08</f>
        <v>61960.01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63690.7</v>
      </c>
      <c r="D12" s="42"/>
      <c r="F12" s="43" t="s">
        <v>15</v>
      </c>
      <c r="G12" s="44" t="s">
        <v>16</v>
      </c>
      <c r="H12" s="45"/>
      <c r="I12" s="46">
        <f>387.12+48407.63</f>
        <v>48794.75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112892.98</v>
      </c>
      <c r="D13" s="47">
        <f>D14+D15</f>
        <v>0</v>
      </c>
      <c r="F13" s="43" t="s">
        <v>18</v>
      </c>
      <c r="G13" s="44" t="s">
        <v>19</v>
      </c>
      <c r="H13" s="48"/>
      <c r="I13" s="46">
        <v>15232.6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2986.37</v>
      </c>
    </row>
    <row r="15" spans="1:9" ht="14.25" customHeight="1" thickBot="1" x14ac:dyDescent="0.25">
      <c r="A15" s="49" t="s">
        <v>24</v>
      </c>
      <c r="B15" s="41" t="s">
        <v>25</v>
      </c>
      <c r="C15" s="47">
        <v>112892.98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84096.36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84096.36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92487.319999999992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128973.73000000001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-16080.750000000015</v>
      </c>
      <c r="D21" s="64"/>
      <c r="F21" s="65"/>
      <c r="G21" s="66" t="s">
        <v>42</v>
      </c>
      <c r="H21" s="67"/>
      <c r="I21" s="68">
        <f>SUM(I9:I20)</f>
        <v>128973.73000000001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2023-03-17T11:14:28Z</dcterms:created>
  <dcterms:modified xsi:type="dcterms:W3CDTF">2023-03-17T11:14:29Z</dcterms:modified>
</cp:coreProperties>
</file>