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556658F2-2912-4A6B-8C68-7A1E530E71AF}" xr6:coauthVersionLast="45" xr6:coauthVersionMax="45" xr10:uidLastSave="{00000000-0000-0000-0000-000000000000}"/>
  <bookViews>
    <workbookView xWindow="-120" yWindow="-120" windowWidth="15600" windowHeight="11160" xr2:uid="{AA75FD8F-1810-418A-9C83-0CDD5BCBF895}"/>
  </bookViews>
  <sheets>
    <sheet name="Серафим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<sst xmlns="http://schemas.openxmlformats.org/spreadsheetml/2006/main" count="57" uniqueCount="55">
  <si>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</si>
  <si>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</si>
  <si>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Серафимовича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</si>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</sst>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C5EC5CB-47E8-4282-B1E5-43E22EE937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360A2-5EC2-46D5-B1AD-4A8E799A364D}">
  <sheetPr codeName="Лист32">
    <tabColor rgb="FF00B050"/>
  </sheetPr>
  <dimension ref="A1:I60"/>
  <sheetViews>
    <sheetView tabSelected="1" topLeftCell="A4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2648.92+42613.89+12651.23</f>
        <v>57914.039999999994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16719.490000000002</v>
      </c>
      <c r="D12" s="42"/>
      <c r="F12" s="43" t="s">
        <v>15</v>
      </c>
      <c r="G12" s="44" t="s">
        <v>16</v>
      </c>
      <c r="H12" s="45"/>
      <c r="I12" s="46">
        <f>7759.43+1971.52</f>
        <v>9730.9500000000007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64859.51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5397.84</v>
      </c>
    </row>
    <row r="15" spans="1:9" ht="14.25" customHeight="1" thickBot="1" x14ac:dyDescent="0.25">
      <c r="A15" s="49" t="s">
        <v>24</v>
      </c>
      <c r="B15" s="41" t="s">
        <v>25</v>
      </c>
      <c r="C15" s="47">
        <v>64859.51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67202.570000000007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67202.570000000007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14376.429999999993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73042.829999999987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-8183.3199999999852</v>
      </c>
      <c r="D21" s="64"/>
      <c r="F21" s="65"/>
      <c r="G21" s="66" t="s">
        <v>42</v>
      </c>
      <c r="H21" s="67"/>
      <c r="I21" s="68">
        <f>SUM(I9:I20)</f>
        <v>73042.829999999987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Серафим.6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2023-03-17T11:14:34Z</dcterms:created>
  <dcterms:modified xsi:type="dcterms:W3CDTF">2023-03-17T11:14:35Z</dcterms:modified>
</cp:coreProperties>
</file>