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7C2B0465-69CD-4A05-A191-C0BE9D44F173}" xr6:coauthVersionLast="45" xr6:coauthVersionMax="45" xr10:uidLastSave="{00000000-0000-0000-0000-000000000000}"/>
  <bookViews>
    <workbookView xWindow="-120" yWindow="-120" windowWidth="15600" windowHeight="11160" xr2:uid="{E350F297-6ADA-42F2-968C-F7BA4B9BB432}"/>
  </bookViews>
  <sheets>
    <sheet name="Собинова,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<sst xmlns="http://schemas.openxmlformats.org/spreadsheetml/2006/main" count="57" uniqueCount="55">
  <si>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</si>
  <si>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</si>
  <si>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Собинова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</si>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</sst>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2414539-4A5C-41B2-9F7A-A92961256E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CEBE-C1C7-4464-BC32-71BCE71EDE03}">
  <sheetPr codeName="Лист39">
    <tabColor rgb="FF92D050"/>
  </sheetPr>
  <dimension ref="A1:I60"/>
  <sheetViews>
    <sheetView tabSelected="1" zoomScale="80" zoomScaleNormal="8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2469.04+39718.88+11791.74</f>
        <v>53979.659999999996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30717.040000000001</v>
      </c>
      <c r="D12" s="42"/>
      <c r="F12" s="43" t="s">
        <v>15</v>
      </c>
      <c r="G12" s="44" t="s">
        <v>16</v>
      </c>
      <c r="H12" s="45"/>
      <c r="I12" s="46">
        <f>151.16+924.15</f>
        <v>1075.31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72113.55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2599.9699999999998</v>
      </c>
    </row>
    <row r="15" spans="1:9" ht="14.25" customHeight="1" thickBot="1" x14ac:dyDescent="0.25">
      <c r="A15" s="49" t="s">
        <v>24</v>
      </c>
      <c r="B15" s="41" t="s">
        <v>25</v>
      </c>
      <c r="C15" s="47">
        <v>72113.55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62420.95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62420.95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40409.64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57654.939999999995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C16-C20</f>
        <v>4766.010000000002</v>
      </c>
      <c r="D21" s="64"/>
      <c r="F21" s="65"/>
      <c r="G21" s="66" t="s">
        <v>42</v>
      </c>
      <c r="H21" s="67"/>
      <c r="I21" s="68">
        <f>SUM(I9:I20)</f>
        <v>57654.939999999995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2023-03-17T11:14:44Z</dcterms:created>
  <dcterms:modified xsi:type="dcterms:W3CDTF">2023-03-17T11:14:45Z</dcterms:modified>
</cp:coreProperties>
</file>