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A8604B1-E805-4854-874A-213D8C31C2CF}" xr6:coauthVersionLast="45" xr6:coauthVersionMax="45" xr10:uidLastSave="{00000000-0000-0000-0000-000000000000}"/>
  <bookViews>
    <workbookView xWindow="-120" yWindow="-120" windowWidth="15600" windowHeight="11160" xr2:uid="{1F74CC77-68A7-4A76-9CAA-675CD942212F}"/>
  </bookViews>
  <sheets>
    <sheet name="Собинова,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21" i="1" s="1"/>
  <c r="C20" i="1" s="1"/>
  <c r="I9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<sst xmlns="http://schemas.openxmlformats.org/spreadsheetml/2006/main" count="57" uniqueCount="55">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</sst>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27B4368-00FB-4FA3-8DC4-4D8929544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6F13-F2A5-4C51-ADA2-2563479FAA85}">
  <sheetPr codeName="Лист46">
    <tabColor rgb="FF00B050"/>
  </sheetPr>
  <dimension ref="A1:I60"/>
  <sheetViews>
    <sheetView tabSelected="1" zoomScale="80" zoomScaleNormal="80" workbookViewId="0">
      <selection activeCell="H30" sqref="H30:H3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5174.68+83245.32+24713.92</f>
        <v>113133.92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206081.87</v>
      </c>
      <c r="D12" s="42"/>
      <c r="F12" s="43" t="s">
        <v>15</v>
      </c>
      <c r="G12" s="44" t="s">
        <v>16</v>
      </c>
      <c r="H12" s="45"/>
      <c r="I12" s="46">
        <f>641.7+19331.21</f>
        <v>19972.91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149023.45000000001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5517.59</v>
      </c>
    </row>
    <row r="15" spans="1:9" ht="14.25" customHeight="1" thickBot="1" x14ac:dyDescent="0.25">
      <c r="A15" s="49" t="s">
        <v>24</v>
      </c>
      <c r="B15" s="41" t="s">
        <v>25</v>
      </c>
      <c r="C15" s="47">
        <v>149023.45000000001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113445.09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113445.09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241660.23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138624.41999999998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10399.030000000028</v>
      </c>
      <c r="D21" s="64"/>
      <c r="F21" s="65"/>
      <c r="G21" s="66" t="s">
        <v>42</v>
      </c>
      <c r="H21" s="67"/>
      <c r="I21" s="68">
        <f>SUM(I9:I20)</f>
        <v>138624.41999999998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2023-03-17T11:14:55Z</dcterms:created>
  <dcterms:modified xsi:type="dcterms:W3CDTF">2023-03-17T11:14:57Z</dcterms:modified>
</cp:coreProperties>
</file>