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C52257A1-A4F1-42AC-B4D8-15635C2A8FDF}" xr6:coauthVersionLast="45" xr6:coauthVersionMax="45" xr10:uidLastSave="{00000000-0000-0000-0000-000000000000}"/>
  <bookViews>
    <workbookView xWindow="-120" yWindow="-120" windowWidth="15600" windowHeight="11160" xr2:uid="{A1DD5A3B-F849-46BB-8846-3EA3CCD4AAA4}"/>
  </bookViews>
  <sheets>
    <sheet name="Станисл,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<sst xmlns="http://schemas.openxmlformats.org/spreadsheetml/2006/main" count="57" uniqueCount="55">
  <si>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</si>
  <si>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</si>
  <si>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Станиславского ул., 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</si>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</sst>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C8E69DE9-27F7-41BC-AA91-605677C867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17641-2C5B-42D8-8CC3-D5FC2A7E699B}">
  <sheetPr codeName="Лист61">
    <tabColor rgb="FF00B050"/>
  </sheetPr>
  <dimension ref="A1:I60"/>
  <sheetViews>
    <sheetView tabSelected="1" topLeftCell="A5" workbookViewId="0">
      <selection activeCell="G30" sqref="G30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1904.28+30633.49+9094.49</f>
        <v>41632.26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3641.29</v>
      </c>
      <c r="D12" s="42"/>
      <c r="F12" s="43" t="s">
        <v>15</v>
      </c>
      <c r="G12" s="44" t="s">
        <v>16</v>
      </c>
      <c r="H12" s="45"/>
      <c r="I12" s="46">
        <f>640.85+862.54</f>
        <v>1503.3899999999999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46873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2005.25</v>
      </c>
    </row>
    <row r="15" spans="1:9" ht="14.25" customHeight="1" thickBot="1" x14ac:dyDescent="0.25">
      <c r="A15" s="49" t="s">
        <v>24</v>
      </c>
      <c r="B15" s="41" t="s">
        <v>25</v>
      </c>
      <c r="C15" s="47">
        <v>46873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44091.839999999997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44091.839999999997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6422.4500000000044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45140.9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1732.0999999999985</v>
      </c>
      <c r="D21" s="64"/>
      <c r="F21" s="65"/>
      <c r="G21" s="66" t="s">
        <v>42</v>
      </c>
      <c r="H21" s="67"/>
      <c r="I21" s="68">
        <f>SUM(I9:I20)</f>
        <v>45140.9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2023-03-17T11:15:24Z</dcterms:created>
  <dcterms:modified xsi:type="dcterms:W3CDTF">2023-03-17T11:15:25Z</dcterms:modified>
</cp:coreProperties>
</file>