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4F22C5AF-DD98-41A1-9D76-FB33B8FAB179}" xr6:coauthVersionLast="45" xr6:coauthVersionMax="45" xr10:uidLastSave="{00000000-0000-0000-0000-000000000000}"/>
  <bookViews>
    <workbookView xWindow="-120" yWindow="-120" windowWidth="15600" windowHeight="11160" xr2:uid="{9956D4E1-6DB6-4F55-8D24-EE3E33B768C7}"/>
  </bookViews>
  <sheets>
    <sheet name="Тельмана,12,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<sst xmlns="http://schemas.openxmlformats.org/spreadsheetml/2006/main" count="57" uniqueCount="55">
  <si>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</si>
  <si>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</si>
  <si>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Тельмана ул., 12/2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</si>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</sst>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67CDCB3-DAA7-4C54-A1D2-730E79BB4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05E2D-D782-4330-A7A4-D66FCEDECACC}">
  <sheetPr codeName="Лист75">
    <tabColor rgb="FF00B050"/>
  </sheetPr>
  <dimension ref="A1:I60"/>
  <sheetViews>
    <sheetView tabSelected="1" topLeftCell="A4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696.12+13181.41+3913.32</f>
        <v>17790.850000000002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942.43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3">
      <c r="A13" s="40">
        <v>2</v>
      </c>
      <c r="B13" s="41" t="s">
        <v>17</v>
      </c>
      <c r="C13" s="47">
        <f>C14+C15</f>
        <v>19244.52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862.85</v>
      </c>
    </row>
    <row r="15" spans="1:9" ht="14.25" customHeight="1" thickBot="1" x14ac:dyDescent="0.25">
      <c r="A15" s="49" t="s">
        <v>24</v>
      </c>
      <c r="B15" s="41" t="s">
        <v>25</v>
      </c>
      <c r="C15" s="47">
        <v>19244.52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19995.169999999998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19995.169999999998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191.78000000000247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18653.7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590.81999999999971</v>
      </c>
      <c r="D21" s="64"/>
      <c r="F21" s="65"/>
      <c r="G21" s="66" t="s">
        <v>42</v>
      </c>
      <c r="H21" s="67"/>
      <c r="I21" s="68">
        <f>SUM(I9:I20)</f>
        <v>18653.7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Тельмана,12,2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2023-03-17T11:15:56Z</dcterms:created>
  <dcterms:modified xsi:type="dcterms:W3CDTF">2023-03-17T11:15:58Z</dcterms:modified>
</cp:coreProperties>
</file>